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Z" sheetId="1" state="visible" r:id="rId3"/>
    <sheet name="Arkusz7" sheetId="2" state="hidden" r:id="rId4"/>
  </sheets>
  <definedNames>
    <definedName function="false" hidden="true" localSheetId="1" name="_xlnm._FilterDatabase" vbProcedure="false">Arkusz7!$A$2:$B$904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<sst xmlns="http://schemas.openxmlformats.org/spreadsheetml/2006/main" count="1857" uniqueCount="924">
  <si>
    <t xml:space="preserve">ID kategorie</t>
  </si>
  <si>
    <t xml:space="preserve">Vertikální</t>
  </si>
  <si>
    <t xml:space="preserve">Kategorie</t>
  </si>
  <si>
    <t xml:space="preserve">Krása</t>
  </si>
  <si>
    <t xml:space="preserve">Parfémy&gt;Ostatní</t>
  </si>
  <si>
    <t xml:space="preserve">Parfémy&gt;Lahve a cestovní lahvičky na parfémy</t>
  </si>
  <si>
    <t xml:space="preserve">Péče&gt;Ostatní</t>
  </si>
  <si>
    <t xml:space="preserve">Supermarket</t>
  </si>
  <si>
    <t xml:space="preserve">Chovatelské potřeby&gt;Šampony a kondicionéry</t>
  </si>
  <si>
    <t xml:space="preserve">Dům a zahrada</t>
  </si>
  <si>
    <t xml:space="preserve">Vybavení domácnosti&gt;Koberce a koberečky&gt;Koberce z PVC</t>
  </si>
  <si>
    <t xml:space="preserve">Vybavení domácnosti&gt;Koberce a koberečky&gt;Podložky pod koberce a podlahové krytiny</t>
  </si>
  <si>
    <t xml:space="preserve">Líčení&gt;Ostatní</t>
  </si>
  <si>
    <t xml:space="preserve">Děti</t>
  </si>
  <si>
    <t xml:space="preserve">Školní potřeby&gt;Obědové boxy a láhve na vodu</t>
  </si>
  <si>
    <t xml:space="preserve">Elektronika</t>
  </si>
  <si>
    <t xml:space="preserve">Audio, video a domácí spotřebiče&gt;Elektronika&gt;Kabely, dráty&gt;Pro subwoofery</t>
  </si>
  <si>
    <t xml:space="preserve">Audio, video a domácí spotřebiče&gt;Elektronika&gt;Kabely, dráty&gt;DVI a HDMI</t>
  </si>
  <si>
    <t xml:space="preserve">Audio, video a domácí spotřebiče&gt;Elektronika&gt;Kabely, dráty&gt;Pro reproduktory</t>
  </si>
  <si>
    <t xml:space="preserve">Audio, video a domácí spotřebiče&gt;Malé domácí spotřebiče&gt;Péče o tělo&gt;Náhradní díly a příslušenství pro holicí strojky</t>
  </si>
  <si>
    <t xml:space="preserve">Sport a cestování</t>
  </si>
  <si>
    <t xml:space="preserve">Turistika&gt;Stany a příslušenství&gt;Kolíky a špendlíky</t>
  </si>
  <si>
    <t xml:space="preserve">Turistika&gt;Stany a příslušenství&gt;Šňůra ke stanu, jezdce</t>
  </si>
  <si>
    <t xml:space="preserve">Základní vybavení domácnosti&gt;Čistící prostředky pro domácnost&gt;Mytí nádobí&gt;Saponáty</t>
  </si>
  <si>
    <t xml:space="preserve">Základní vybavení domácnosti&gt;Čistící prostředky pro domácnost&gt;Mytí nádobí&gt;Osvěžovače do myčky</t>
  </si>
  <si>
    <t xml:space="preserve">Základní vybavení domácnosti&gt;Čistící prostředky pro domácnost&gt;Mytí nádobí&gt;Čističe myčky</t>
  </si>
  <si>
    <t xml:space="preserve">Základní vybavení domácnosti&gt;Čistící prostředky pro domácnost&gt;Mytí nádobí&gt;Leštidla do myčky</t>
  </si>
  <si>
    <t xml:space="preserve">Základní vybavení domácnosti&gt;Čistící prostředky pro domácnost&gt;Praní&gt;Odstraňovače skvrn</t>
  </si>
  <si>
    <t xml:space="preserve">Základní vybavení domácnosti&gt;Čistící prostředky pro domácnost&gt;Praní&gt;Čističe pračky</t>
  </si>
  <si>
    <t xml:space="preserve">Základní vybavení domácnosti&gt;Čistící prostředky pro domácnost&gt;Praní&gt;Prací kapsle a tablety</t>
  </si>
  <si>
    <t xml:space="preserve">Základní vybavení domácnosti&gt;Čistící prostředky pro domácnost&gt;Praní&gt;Barvy na textil</t>
  </si>
  <si>
    <t xml:space="preserve">Základní vybavení domácnosti&gt;Čistící prostředky pro domácnost&gt;Praní&gt;Vonné ubrousky do pračky a sušičky</t>
  </si>
  <si>
    <t xml:space="preserve">Základní vybavení domácnosti&gt;Čistící prostředky pro domácnost&gt;Praní&gt;Míčky do pračky a sušičky</t>
  </si>
  <si>
    <t xml:space="preserve">Základní vybavení domácnosti&gt;Čistící prostředky pro domácnost&gt;Praní&gt;Prací ubrousky</t>
  </si>
  <si>
    <t xml:space="preserve">Základní vybavení domácnosti&gt;Čistící prostředky pro domácnost&gt;Praní&gt;Bělidla</t>
  </si>
  <si>
    <t xml:space="preserve">Základní vybavení domácnosti&gt;Čistící prostředky pro domácnost&gt;Praní&gt;Škroby na praní</t>
  </si>
  <si>
    <t xml:space="preserve">Základní vybavení domácnosti&gt;Čistící prostředky pro domácnost&gt;Praní&gt;Mýdlové ořechy</t>
  </si>
  <si>
    <t xml:space="preserve">Základní vybavení domácnosti&gt;Čistící prostředky pro domácnost&gt;Praní&gt;Prostředky na žehlení</t>
  </si>
  <si>
    <t xml:space="preserve">Základní vybavení domácnosti&gt;Čistící prostředky pro domácnost&gt;Praní&gt;Vonné perličky</t>
  </si>
  <si>
    <t xml:space="preserve">Základní vybavení domácnosti&gt;Čistící prostředky pro domácnost&gt;Praní&gt;Aviváže</t>
  </si>
  <si>
    <t xml:space="preserve">Základní vybavení domácnosti&gt;Úklidové pomůcky&gt;Rukavice na úklid</t>
  </si>
  <si>
    <t xml:space="preserve">Základní vybavení domácnosti&gt;Úklidové pomůcky&gt;Pytle na odpadky</t>
  </si>
  <si>
    <t xml:space="preserve">Zdraví</t>
  </si>
  <si>
    <t xml:space="preserve">Lékárna&gt;Zdravotnické potraviny</t>
  </si>
  <si>
    <t xml:space="preserve">Péče&gt;Dermokosmetika</t>
  </si>
  <si>
    <t xml:space="preserve">Vybavení domácnosti&gt;Koberce a koberečky&gt;Běhouny</t>
  </si>
  <si>
    <t xml:space="preserve">Audio, video a domácí spotřebiče&gt;Elektronika&gt;Kabely, dráty&gt;Anténní</t>
  </si>
  <si>
    <t xml:space="preserve">Potraviny&gt;Káva&gt;Cappuccino</t>
  </si>
  <si>
    <t xml:space="preserve">Potraviny&gt;Káva&gt;Zrnková káva</t>
  </si>
  <si>
    <t xml:space="preserve">Potraviny&gt;Káva&gt;Káva bez kofeinu</t>
  </si>
  <si>
    <t xml:space="preserve">Potraviny&gt;Káva&gt;Zelená káva</t>
  </si>
  <si>
    <t xml:space="preserve">Potraviny&gt;Káva&gt;Mletá káva</t>
  </si>
  <si>
    <t xml:space="preserve">Potraviny&gt;Káva&gt;Instantní káva</t>
  </si>
  <si>
    <t xml:space="preserve">Potraviny&gt;Koření a bylinky&gt;Sůl</t>
  </si>
  <si>
    <t xml:space="preserve">Potraviny&gt;Koření a bylinky&gt;Pepřový</t>
  </si>
  <si>
    <t xml:space="preserve">Základní vybavení domácnosti&gt;Čistící prostředky pro domácnost&gt;Mytí nádobí&gt;Tablety do myčky</t>
  </si>
  <si>
    <t xml:space="preserve">Základní vybavení domácnosti&gt;Čistící prostředky pro domácnost&gt;Praní&gt;Prací prášky</t>
  </si>
  <si>
    <t xml:space="preserve">Potraviny&gt;Zdravá výživa&gt;Superfood&gt;Kakaové boby</t>
  </si>
  <si>
    <t xml:space="preserve">Potraviny&gt;Zdravá výživa&gt;Superfood&gt;Lucuma prášek</t>
  </si>
  <si>
    <t xml:space="preserve">Potraviny&gt;Zdravá výživa&gt;Superfood&gt;Baobab</t>
  </si>
  <si>
    <t xml:space="preserve">Potraviny&gt;Zdravá výživa&gt;Superfood&gt;Semena chia</t>
  </si>
  <si>
    <t xml:space="preserve">Potraviny&gt;Zdravá výživa&gt;Superfood&gt;Acai</t>
  </si>
  <si>
    <t xml:space="preserve">Potraviny&gt;Zdravá výživa&gt;Superfood&gt;Guarana</t>
  </si>
  <si>
    <t xml:space="preserve">Potraviny&gt;Zdravá výživa&gt;Superfood&gt;Konopný proteinový prášek</t>
  </si>
  <si>
    <t xml:space="preserve">Potraviny&gt;Zdravá výživa&gt;Superfood&gt;Prášek ze zeleného ječmene</t>
  </si>
  <si>
    <t xml:space="preserve">Potraviny&gt;Zdravá výživa&gt;Superfood&gt;Pšeničná tráva</t>
  </si>
  <si>
    <t xml:space="preserve">Potraviny&gt;Zdravá výživa&gt;Superfood&gt;Mochyně</t>
  </si>
  <si>
    <t xml:space="preserve">Potraviny&gt;Zdravá výživa&gt;Superfood&gt;Camu Camu</t>
  </si>
  <si>
    <t xml:space="preserve">Potraviny&gt;Zdravá výživa&gt;Superfood&gt;Konopná semena</t>
  </si>
  <si>
    <t xml:space="preserve">Potraviny&gt;Zdravá výživa&gt;Superfood&gt;Maca</t>
  </si>
  <si>
    <t xml:space="preserve">Potraviny&gt;Zdravá výživa&gt;Superfood&gt;Spirulina</t>
  </si>
  <si>
    <t xml:space="preserve">Potraviny&gt;Zdravá výživa&gt;Superfood&gt;Moruše bílá</t>
  </si>
  <si>
    <t xml:space="preserve">Líčení&gt;Paletky a sady</t>
  </si>
  <si>
    <t xml:space="preserve">Potraviny&gt;Káva&gt;Čekanková káva</t>
  </si>
  <si>
    <t xml:space="preserve">Potraviny&gt;Káva&gt;Porcovaná instantní káva</t>
  </si>
  <si>
    <t xml:space="preserve">Potraviny&gt;Káva&gt;Kapsle</t>
  </si>
  <si>
    <t xml:space="preserve">Potraviny&gt;Koření a bylinky&gt;Směsi koření</t>
  </si>
  <si>
    <t xml:space="preserve">Potraviny&gt;Koření a bylinky&gt;Jednosložkové koření</t>
  </si>
  <si>
    <t xml:space="preserve">Základní vybavení domácnosti&gt;Čistící prostředky pro domácnost&gt;Praní&gt;Prací kapaliny a gely</t>
  </si>
  <si>
    <t xml:space="preserve">Základní vybavení domácnosti&gt;Úklidové pomůcky&gt;Houbičky a drátěnky na nádobí</t>
  </si>
  <si>
    <t xml:space="preserve">Potraviny&gt;Zdravá výživa&gt;Superfood&gt;Směsi superpotravin</t>
  </si>
  <si>
    <t xml:space="preserve">Potraviny&gt;Koření a bylinky&gt;Těsta a marinády v prášku</t>
  </si>
  <si>
    <t xml:space="preserve">Základní vybavení domácnosti&gt;Čistící prostředky pro domácnost&gt;Mytí nádobí&gt;Soli do myčky</t>
  </si>
  <si>
    <t xml:space="preserve">Péče&gt;Holení a depilace&gt;Ostatní</t>
  </si>
  <si>
    <t xml:space="preserve">Péče&gt;Tělo&gt;Ostatní</t>
  </si>
  <si>
    <t xml:space="preserve">Péče&gt;Péče o ruce a nohy&gt;Ostatní</t>
  </si>
  <si>
    <t xml:space="preserve">Péče&gt;Péče o pleť&gt;Ostatní</t>
  </si>
  <si>
    <t xml:space="preserve">Péče&gt;Vlasy&gt;Ostatní</t>
  </si>
  <si>
    <t xml:space="preserve">Vybavení domácnosti&gt;Okenní dekorace&gt;Moskytiéry</t>
  </si>
  <si>
    <t xml:space="preserve">Vybavení domácnosti&gt;Okenní dekorace&gt;Okenní fólie</t>
  </si>
  <si>
    <t xml:space="preserve">Parfémy&gt;Pánské parfémy&gt;Kolínské vody</t>
  </si>
  <si>
    <t xml:space="preserve">Parfémy&gt;Pánské parfémy&gt;Vody po holení</t>
  </si>
  <si>
    <t xml:space="preserve">Auto-moto</t>
  </si>
  <si>
    <t xml:space="preserve">Produkty na péči&gt;Provozní kapaliny&gt;Paliva</t>
  </si>
  <si>
    <t xml:space="preserve">Manikúra a pedikúra&gt;Ostatní</t>
  </si>
  <si>
    <t xml:space="preserve">Manikúra a pedikúra&gt;Příslušenství a potřeby na manikúru a pedikúru&gt;Ostatní</t>
  </si>
  <si>
    <t xml:space="preserve">Manikúra a pedikúra&gt;Akryly a gely&gt;Sady gelů</t>
  </si>
  <si>
    <t xml:space="preserve">Manikúra a pedikúra&gt;Akryly a gely&gt;Akrylové sady nehtů</t>
  </si>
  <si>
    <t xml:space="preserve">Školní potřeby&gt;Výtvarné potřeby&gt;Ostatní</t>
  </si>
  <si>
    <t xml:space="preserve">Školní potřeby&gt;Psací potřeby&gt;Příslušenství&gt;Ostatní</t>
  </si>
  <si>
    <t xml:space="preserve">Erotika&gt;Erotická drogerie&gt;Čistící přípravky</t>
  </si>
  <si>
    <t xml:space="preserve">Potraviny&gt;Ryby a mořské plody&gt;Ryby&gt;Konzervované ryby</t>
  </si>
  <si>
    <t xml:space="preserve">Péče&gt;Holení a depilace&gt;Dámské&gt;Depilační vosky a cukrové pasty&gt;Čisticí prostředky na nářadí</t>
  </si>
  <si>
    <t xml:space="preserve">Zdraví a hygiena&gt;Hygiena&gt;Fyziologický roztok</t>
  </si>
  <si>
    <t xml:space="preserve">Krmení&gt;Dětská výživa&gt;Kojenecká mléka&gt;další</t>
  </si>
  <si>
    <t xml:space="preserve">Lékárna&gt;Léky volně prodejné&gt;Ostatní</t>
  </si>
  <si>
    <t xml:space="preserve">Lékárna&gt;Doplňky stravy&gt;Ostatní</t>
  </si>
  <si>
    <t xml:space="preserve">Profesionální vybavení salonu&gt;Kadeřnictví&gt;Ostatní</t>
  </si>
  <si>
    <t xml:space="preserve">Profesionální vybavení salonu&gt;Kosmetické salony&gt;Ostatní</t>
  </si>
  <si>
    <t xml:space="preserve">Zahrada&gt;Hnojiva a chemikálie&gt;Čističe dešťové vody</t>
  </si>
  <si>
    <t xml:space="preserve">Zahrada&gt;Hnojiva a chemikálie&gt;Přípravky na ochranu rostlin</t>
  </si>
  <si>
    <t xml:space="preserve">Produkty na péči&gt;Produkty na lak a karoserii&gt;Antikorozní&gt;Ostatní</t>
  </si>
  <si>
    <t xml:space="preserve">Zdravotnické vybavení a potřeby&gt;Zdravotnické vybavení&gt;Glukoměry a příslušenství&gt;Příslušenství</t>
  </si>
  <si>
    <t xml:space="preserve">Obchod a služby</t>
  </si>
  <si>
    <t xml:space="preserve">Průmysl&gt;Průmyslové stavebnictví&gt;Stavební chemie&gt;Ostatní stavební chemikálie</t>
  </si>
  <si>
    <t xml:space="preserve">Profesionální vybavení salonu&gt;Kadeřnictví&gt;Kadeřnické doplňky&gt;Ručníky do salonu</t>
  </si>
  <si>
    <t xml:space="preserve">Produkty na péči&gt;Motokosmetika&gt;Péče o přilby</t>
  </si>
  <si>
    <t xml:space="preserve">Produkty na péči&gt;Motokosmetika&gt;Provozní kapaliny</t>
  </si>
  <si>
    <t xml:space="preserve">Základní vybavení domácnosti&gt;Čistící prostředky pro domácnost&gt;Mýdla</t>
  </si>
  <si>
    <t xml:space="preserve">Základní vybavení domácnosti&gt;Čistící prostředky pro domácnost&gt;Odvápňovače</t>
  </si>
  <si>
    <t xml:space="preserve">Potraviny&gt;Ovoce a zelenina&gt;Houby&gt;Jiný typ houby</t>
  </si>
  <si>
    <t xml:space="preserve">Osobní hygiena&gt;Intimní hygiena&gt;Menstruační kalhotky</t>
  </si>
  <si>
    <t xml:space="preserve">Parfémy&gt;Unisex vůně&gt;Kolínské vody</t>
  </si>
  <si>
    <t xml:space="preserve">Stavba a příslušenství&gt;Elektrická zařízení a příslušenství&gt;Elektroinstalační trubky</t>
  </si>
  <si>
    <t xml:space="preserve">Stavba a příslušenství&gt;Elektrická zařízení a příslušenství&gt;Rychlospojky</t>
  </si>
  <si>
    <t xml:space="preserve">Stavba a příslušenství&gt;Elektrická zařízení a příslušenství&gt;Kabely a vodiče</t>
  </si>
  <si>
    <t xml:space="preserve">Stavba a příslušenství&gt;Krby a krbové příslušenství&gt;Krbové dřevo</t>
  </si>
  <si>
    <t xml:space="preserve">Vybavení domácnosti&gt;Sezónní a sváteční dekorace&gt;Vánoce&gt;Vánoční koule a ozdoby na vánoční stromek</t>
  </si>
  <si>
    <t xml:space="preserve">Stavba a příslušenství&gt;Okna a parapety&gt;Parapety</t>
  </si>
  <si>
    <t xml:space="preserve">Stavba a příslušenství&gt;Okna a parapety&gt;Těsnění</t>
  </si>
  <si>
    <t xml:space="preserve">Zdraví a hygiena&gt;Dětská kosmetika&gt;Krémy na opruzeniny</t>
  </si>
  <si>
    <t xml:space="preserve">Zdraví a hygiena&gt;Dětská kosmetika&gt;Pleťové krémy</t>
  </si>
  <si>
    <t xml:space="preserve">Zdraví a hygiena&gt;Dětská kosmetika&gt;Deodoranty a parfémované vody</t>
  </si>
  <si>
    <t xml:space="preserve">Manikúra a pedikúra&gt;Příslušenství a potřeby na manikúru a pedikúru&gt;Tyčinky na nehty a kůžičku</t>
  </si>
  <si>
    <t xml:space="preserve">Manikúra a pedikúra&gt;Příslušenství a potřeby na manikúru a pedikúru&gt;Nehtové tampony</t>
  </si>
  <si>
    <t xml:space="preserve">Manikúra a pedikúra&gt;Příslušenství a potřeby na manikúru a pedikúru&gt;Akrylové nehty a klipy na odstranění gelové manikúry</t>
  </si>
  <si>
    <t xml:space="preserve">Manikúra a pedikúra&gt;Příslušenství a potřeby na manikúru a pedikúru&gt;Nádoby a krabičky</t>
  </si>
  <si>
    <t xml:space="preserve">Stavba a příslušenství&gt;Instalatérské potřeby a materiál&gt;Těsnění</t>
  </si>
  <si>
    <t xml:space="preserve">Stavba a příslušenství&gt;Instalatérské potřeby a materiál&gt;Hadice</t>
  </si>
  <si>
    <t xml:space="preserve">Zahrada&gt;Zavlažování&gt;Průsakové hadice</t>
  </si>
  <si>
    <t xml:space="preserve">Zahrada&gt;Zavlažování&gt;Hadice</t>
  </si>
  <si>
    <t xml:space="preserve">Zahrada&gt;Bazény a příslušenství&gt;Bazénová chemie</t>
  </si>
  <si>
    <t xml:space="preserve">Kancelář a reklama&gt;Kancelářský nábytek&gt;Desky pro psací stoly</t>
  </si>
  <si>
    <t xml:space="preserve">Potraviny&gt;Maso a uzeniny&gt;Paštiky a pomazánky ze syrového masa</t>
  </si>
  <si>
    <t xml:space="preserve">Potraviny&gt;Maso a uzeniny&gt;Sušené hovězí maso</t>
  </si>
  <si>
    <t xml:space="preserve">Potraviny&gt;Maso a uzeniny&gt;Masové konzervy</t>
  </si>
  <si>
    <t xml:space="preserve">Potraviny&gt;Maso a uzeniny&gt;Vepřové bůčky a slanina</t>
  </si>
  <si>
    <t xml:space="preserve">Potraviny&gt;Maso a uzeniny&gt;Čerstvé maso</t>
  </si>
  <si>
    <t xml:space="preserve">Potraviny&gt;Maso a uzeniny&gt;Klobásy a párky</t>
  </si>
  <si>
    <t xml:space="preserve">Potraviny&gt;Maso a uzeniny&gt;Uzeniny, šunka, panenka</t>
  </si>
  <si>
    <t xml:space="preserve">Potraviny&gt;Maso a uzeniny&gt;Sádlo a vepřový tuk</t>
  </si>
  <si>
    <t xml:space="preserve">Potraviny&gt;Čaje&gt;Míchané čaje</t>
  </si>
  <si>
    <t xml:space="preserve">Potraviny&gt;Čaje&gt;Čajové sady</t>
  </si>
  <si>
    <t xml:space="preserve">Potraviny&gt;Čaje&gt;Černé čaje</t>
  </si>
  <si>
    <t xml:space="preserve">Potraviny&gt;Čaje&gt;Zelené čaje</t>
  </si>
  <si>
    <t xml:space="preserve">Potraviny&gt;Čaje&gt;Oolong čaje</t>
  </si>
  <si>
    <t xml:space="preserve">Potraviny&gt;Čaje&gt;Žluté čaje</t>
  </si>
  <si>
    <t xml:space="preserve">Potraviny&gt;Čaje&gt;Bílé čaje</t>
  </si>
  <si>
    <t xml:space="preserve">Potraviny&gt;Čaje&gt;Bylinkové čaje</t>
  </si>
  <si>
    <t xml:space="preserve">Potraviny&gt;Čaje&gt;Červené čaje</t>
  </si>
  <si>
    <t xml:space="preserve">Potraviny&gt;Čaje&gt;Ovocné čaje</t>
  </si>
  <si>
    <t xml:space="preserve">Potraviny&gt;Čaje&gt;Chai Tea</t>
  </si>
  <si>
    <t xml:space="preserve">Potraviny&gt;Čaje&gt;Matcha čaje</t>
  </si>
  <si>
    <t xml:space="preserve">Potraviny&gt;Čaje&gt;Rooibos</t>
  </si>
  <si>
    <t xml:space="preserve">Audio, video a domácí spotřebiče&gt;Napájení&gt;Speciální baterie</t>
  </si>
  <si>
    <t xml:space="preserve">Audio, video a domácí spotřebiče&gt;Napájení&gt;Baterie</t>
  </si>
  <si>
    <t xml:space="preserve">Zahrada&gt;Zahradní architektura&gt;Chemikálie pro zahradní architekturu</t>
  </si>
  <si>
    <t xml:space="preserve">Zahrada&gt;Zahradní architektura&gt;Terasové podlahy</t>
  </si>
  <si>
    <t xml:space="preserve">Doplňky pro matky a děti&gt;Bezpečnost a zabezpečení&gt;Zábrany na postel</t>
  </si>
  <si>
    <t xml:space="preserve">Doplňky pro matky a děti&gt;Bezpečnost a zabezpečení&gt;Bezpečnostní doplňky</t>
  </si>
  <si>
    <t xml:space="preserve">Chovatelské potřeby&gt;Psi&gt;Pamlsky</t>
  </si>
  <si>
    <t xml:space="preserve">Péče&gt;Holení a depilace&gt;Dámské&gt;Depilační vosky a cukrové pasty&gt;Vosky, pasty</t>
  </si>
  <si>
    <t xml:space="preserve">Potraviny&gt;Cukrářské dekorace a pekařské výrobky&gt;Esence</t>
  </si>
  <si>
    <t xml:space="preserve">Potraviny&gt;Cukrářské dekorace a pekařské výrobky&gt;Barviva</t>
  </si>
  <si>
    <t xml:space="preserve">Potraviny&gt;Cukrářské dekorace a pekařské výrobky&gt;Směsy na dorty</t>
  </si>
  <si>
    <t xml:space="preserve">Potraviny&gt;Cukrářské dekorace a pekařské výrobky&gt;Kvasnice</t>
  </si>
  <si>
    <t xml:space="preserve">Potraviny&gt;Cukrářské dekorace a pekařské výrobky&gt;Koření na pečení</t>
  </si>
  <si>
    <t xml:space="preserve">Potraviny&gt;Cukr a náhradní sladidla&gt;Xylitol</t>
  </si>
  <si>
    <t xml:space="preserve">Potraviny&gt;Cukr a náhradní sladidla&gt;Erythritol</t>
  </si>
  <si>
    <t xml:space="preserve">Potraviny&gt;Cukr a náhradní sladidla&gt;Cukr</t>
  </si>
  <si>
    <t xml:space="preserve">Potraviny&gt;Cukr a náhradní sladidla&gt;Fruktóza a glukóza</t>
  </si>
  <si>
    <t xml:space="preserve">Potraviny&gt;Nápoje a příslušenství&gt;Šťávy a nektary</t>
  </si>
  <si>
    <t xml:space="preserve">Potraviny&gt;Nápoje a příslušenství&gt;Sirupy a koncentráty</t>
  </si>
  <si>
    <t xml:space="preserve">Potraviny&gt;Nápoje a příslušenství&gt;Voda</t>
  </si>
  <si>
    <t xml:space="preserve">Potraviny&gt;Nápoje a příslušenství&gt;Kokosová voda</t>
  </si>
  <si>
    <t xml:space="preserve">Potraviny&gt;Nápoje a příslušenství&gt;Funkční nápoje</t>
  </si>
  <si>
    <t xml:space="preserve">Potraviny&gt;Nápoje a příslušenství&gt;Sycené nápoje</t>
  </si>
  <si>
    <t xml:space="preserve">Potraviny&gt;Nápoje a příslušenství&gt;Nápoje v prášku</t>
  </si>
  <si>
    <t xml:space="preserve">Rybolov&gt;Rybářské doplňky&gt;Rolničky</t>
  </si>
  <si>
    <t xml:space="preserve">Rybolov&gt;Rybářské doplňky&gt;Chemická světla</t>
  </si>
  <si>
    <t xml:space="preserve">Rybolov&gt;Rybářské doplňky&gt;Háčky a dvojháčky</t>
  </si>
  <si>
    <t xml:space="preserve">Rybolov&gt;Rybářské doplňky&gt;Obratlíky, očka, kolíčky s očkem, kroužky, karabinky, konektory</t>
  </si>
  <si>
    <t xml:space="preserve">Rybolov&gt;Rybářské doplňky&gt;Jigové hlavičky</t>
  </si>
  <si>
    <t xml:space="preserve">Stavba a příslušenství&gt;Stavební zařízení a příslušenství&gt;Síta</t>
  </si>
  <si>
    <t xml:space="preserve">Stavba a příslušenství&gt;Stavební zařízení a příslušenství&gt;Hranoly</t>
  </si>
  <si>
    <t xml:space="preserve">Stavba a příslušenství&gt;Stavební zařízení a příslušenství&gt;Lana</t>
  </si>
  <si>
    <t xml:space="preserve">Stavba a příslušenství&gt;Stavební zařízení a příslušenství&gt;Řetězy</t>
  </si>
  <si>
    <t xml:space="preserve">Stavba a příslušenství&gt;Stavební zařízení a příslušenství&gt;Kotvy</t>
  </si>
  <si>
    <t xml:space="preserve">Stavba a příslušenství&gt;Stavební zařízení a příslušenství&gt;Listy</t>
  </si>
  <si>
    <t xml:space="preserve">Stavba a příslušenství&gt;Stavební zařízení a příslušenství&gt;Lepicí pásky</t>
  </si>
  <si>
    <t xml:space="preserve">Alternativní medicína&gt;Ušní vosk</t>
  </si>
  <si>
    <t xml:space="preserve">Alternativní medicína&gt;Koloidní stříbro, koloidy</t>
  </si>
  <si>
    <t xml:space="preserve">Alternativní medicína&gt;Šťávy a sirupy</t>
  </si>
  <si>
    <t xml:space="preserve">Alternativní medicína&gt;Esenciální oleje</t>
  </si>
  <si>
    <t xml:space="preserve">Alternativní medicína&gt;Bylinné a minerální přípravky</t>
  </si>
  <si>
    <t xml:space="preserve">Alternativní medicína&gt;Chrápání</t>
  </si>
  <si>
    <t xml:space="preserve">Alternativní medicína&gt;Oleje, oleje a kapky</t>
  </si>
  <si>
    <t xml:space="preserve">Alternativní medicína&gt;Konopné produkty</t>
  </si>
  <si>
    <t xml:space="preserve">Alternativní medicína&gt;Spirulina, chlorella, řasy</t>
  </si>
  <si>
    <t xml:space="preserve">Alternativní medicína&gt;Krémy a masti</t>
  </si>
  <si>
    <t xml:space="preserve">Alternativní medicína&gt;Prázdné kapsle</t>
  </si>
  <si>
    <t xml:space="preserve">Alternativní medicína&gt;Bylinky</t>
  </si>
  <si>
    <t xml:space="preserve">Bruslení, slacklining&gt;Díly a příslušenství&gt;Ložiska</t>
  </si>
  <si>
    <t xml:space="preserve">Bruslení, slacklining&gt;Díly a příslušenství&gt;Podvozky</t>
  </si>
  <si>
    <t xml:space="preserve">Bruslení, slacklining&gt;Díly a příslušenství&gt;Šrouby</t>
  </si>
  <si>
    <t xml:space="preserve">Bruslení, slacklining&gt;Díly a příslušenství&gt;Kolečka</t>
  </si>
  <si>
    <t xml:space="preserve">Bruslení, slacklining&gt;Díly a příslušenství&gt;Pneumatiky</t>
  </si>
  <si>
    <t xml:space="preserve">Péče&gt;Holení a depilace&gt;Pánské&gt;Péče o vousy a knír&gt;Příslušenství&gt;Ručníky</t>
  </si>
  <si>
    <t xml:space="preserve">Zahrada&gt;Septiky a čistírny odpadních vod&gt;Části a součásti&gt;Hadice</t>
  </si>
  <si>
    <t xml:space="preserve">Základní vybavení domácnosti&gt;Čistící prostředky pro domácnost&gt;Profesionální čisticí prostředky</t>
  </si>
  <si>
    <t xml:space="preserve">Korekce zraku&gt;Čočky&gt;Kontaktní čočky</t>
  </si>
  <si>
    <t xml:space="preserve">Potraviny&gt;Ovoce a zelenina&gt;Houby&gt;Čerstvé</t>
  </si>
  <si>
    <t xml:space="preserve">Osobní hygiena&gt;Intimní hygiena&gt;Lubrikační a intimní gely</t>
  </si>
  <si>
    <t xml:space="preserve">Osobní hygiena&gt;Intimní hygiena&gt;Intimní přípravky</t>
  </si>
  <si>
    <t xml:space="preserve">Osobní hygiena&gt;Intimní hygiena&gt;Kondomy</t>
  </si>
  <si>
    <t xml:space="preserve">Osobní hygiena&gt;Intimní hygiena&gt;Menstruační vložky</t>
  </si>
  <si>
    <t xml:space="preserve">Osobní hygiena&gt;Únik moči&gt;Poporodní kalhotky</t>
  </si>
  <si>
    <t xml:space="preserve">Audio, video a domácí spotřebiče&gt;Malé domácí spotřebiče&gt;Kuchyňské spotřebiče&gt;Výrobníky sody a sirupy&gt;Sirupy a nápoje</t>
  </si>
  <si>
    <t xml:space="preserve">Telefony a příslušenství&gt;Příslušenství GSM&gt;Ochranné fólie a skla</t>
  </si>
  <si>
    <t xml:space="preserve">Péče&gt;Tělo&gt;Tělová mlha</t>
  </si>
  <si>
    <t xml:space="preserve">Péče&gt;Tělo&gt;Péče proti striím</t>
  </si>
  <si>
    <t xml:space="preserve">Péče&gt;Tělo&gt;Zeštíhlující, proti celulitidě</t>
  </si>
  <si>
    <t xml:space="preserve">Péče&gt;Tělo&gt;Antiperspiranty</t>
  </si>
  <si>
    <t xml:space="preserve">Péče&gt;Tělo&gt;Poprsí</t>
  </si>
  <si>
    <t xml:space="preserve">Péče&gt;Tělo&gt;Tělová mléka, másla, krémy</t>
  </si>
  <si>
    <t xml:space="preserve">Péče&gt;Tělo&gt;Peelingy a scruby</t>
  </si>
  <si>
    <t xml:space="preserve">Péče&gt;Péče o ruce a nohy&gt;Soli pro nohy</t>
  </si>
  <si>
    <t xml:space="preserve">Péče&gt;Péče o ruce a nohy&gt;Kuří oka, kožní výrůstky, mozoly, bradavice</t>
  </si>
  <si>
    <t xml:space="preserve">Péče&gt;Péče o ruce a nohy&gt;Masky a séra na ruce</t>
  </si>
  <si>
    <t xml:space="preserve">Péče&gt;Péče o ruce a nohy&gt;Krémy na ruce</t>
  </si>
  <si>
    <t xml:space="preserve">Péče&gt;Péče o ruce a nohy&gt;Soli pro ruce</t>
  </si>
  <si>
    <t xml:space="preserve">Péče&gt;Péče o ruce a nohy&gt;Krémy na nohy</t>
  </si>
  <si>
    <t xml:space="preserve">Péče&gt;Péče o ruce a nohy&gt;Ošetřující ponožky a rukavice</t>
  </si>
  <si>
    <t xml:space="preserve">Péče&gt;Péče o ruce a nohy&gt;Parafín</t>
  </si>
  <si>
    <t xml:space="preserve">Péče&gt;Péče o ruce a nohy&gt;Peeling na nohy</t>
  </si>
  <si>
    <t xml:space="preserve">Péče&gt;Péče o ruce a nohy&gt;Masky a séra na nohy</t>
  </si>
  <si>
    <t xml:space="preserve">Péče&gt;Péče o pleť&gt;Sérum</t>
  </si>
  <si>
    <t xml:space="preserve">Péče&gt;Péče o pleť&gt;Chemický peeling</t>
  </si>
  <si>
    <t xml:space="preserve">Péče&gt;Péče o pleť&gt;Oční krémy</t>
  </si>
  <si>
    <t xml:space="preserve">Péče&gt;Péče o pleť&gt;Peelingy a scruby</t>
  </si>
  <si>
    <t xml:space="preserve">Péče&gt;Péče o pleť&gt;Kolagen</t>
  </si>
  <si>
    <t xml:space="preserve">Péče&gt;Péče o pleť&gt;Oleje na obličej</t>
  </si>
  <si>
    <t xml:space="preserve">Péče&gt;Péče o pleť&gt;Péče o rty</t>
  </si>
  <si>
    <t xml:space="preserve">Péče&gt;Péče o pleť&gt;Pánské</t>
  </si>
  <si>
    <t xml:space="preserve">Péče&gt;Péče o pleť&gt;Masky</t>
  </si>
  <si>
    <t xml:space="preserve">Péče&gt;Péče o pleť&gt;Čištění a odličování pleti</t>
  </si>
  <si>
    <t xml:space="preserve">Péče&gt;Péče o pleť&gt;Pleťové krémy</t>
  </si>
  <si>
    <t xml:space="preserve">Péče&gt;Péče o pleť&gt;Tonery, hydroláty, termální vody</t>
  </si>
  <si>
    <t xml:space="preserve">Péče&gt;Vlasy&gt;Péče pro nepoddajné, krepaté vlasy</t>
  </si>
  <si>
    <t xml:space="preserve">Péče&gt;Vlasy&gt;Přípravky k barvení vlasů</t>
  </si>
  <si>
    <t xml:space="preserve">Péče&gt;Vlasy&gt;Natáčky na vlasy</t>
  </si>
  <si>
    <t xml:space="preserve">Péče&gt;Vlasy&gt;Tepelná ochrana</t>
  </si>
  <si>
    <t xml:space="preserve">Péče&gt;Vlasy&gt;Masky na vlasy</t>
  </si>
  <si>
    <t xml:space="preserve">Péče&gt;Vlasy&gt;Gely a vosky na vlasy</t>
  </si>
  <si>
    <t xml:space="preserve">Péče&gt;Vlasy&gt;Kondicionéry na vlasy</t>
  </si>
  <si>
    <t xml:space="preserve">Péče&gt;Vlasy&gt;Šampony</t>
  </si>
  <si>
    <t xml:space="preserve">Péče&gt;Vlasy&gt;Narovnání vlasů</t>
  </si>
  <si>
    <t xml:space="preserve">Péče&gt;Vlasy&gt;Tonika, amupule, ošetření pokožky hlavy, dávkovací lahvičky</t>
  </si>
  <si>
    <t xml:space="preserve">Péče&gt;Vlasy&gt;Oleje na vlasy</t>
  </si>
  <si>
    <t xml:space="preserve">Péče&gt;Vlasy&gt;Laky na vlasy</t>
  </si>
  <si>
    <t xml:space="preserve">Péče&gt;Vlasy&gt;Přípravky na zahušťování vlasů</t>
  </si>
  <si>
    <t xml:space="preserve">Péče&gt;Vlasy&gt;Pudry na vlasy</t>
  </si>
  <si>
    <t xml:space="preserve">Péče&gt;Vlasy&gt;Peelingy pokožky hlavy</t>
  </si>
  <si>
    <t xml:space="preserve">Péče&gt;Vlasy&gt;Tužidla na vlasy</t>
  </si>
  <si>
    <t xml:space="preserve">Nábytek&gt;Kuchyně a jídelna&gt;Kuchyňské pracovní desky</t>
  </si>
  <si>
    <t xml:space="preserve">Stavba a příslušenství&gt;Střechy&gt;Montážní prvky</t>
  </si>
  <si>
    <t xml:space="preserve">Stavba a příslušenství&gt;Střechy&gt;Střešní barvy a těsnicí materiály</t>
  </si>
  <si>
    <t xml:space="preserve">Stavba a příslušenství&gt;Střechy&gt;Sněhové zábrany</t>
  </si>
  <si>
    <t xml:space="preserve">Stavba a příslušenství&gt;Stěny a fasády&gt;Fasádové desky</t>
  </si>
  <si>
    <t xml:space="preserve">Stavba a příslušenství&gt;Stěny a fasády&gt;Základní nátěry</t>
  </si>
  <si>
    <t xml:space="preserve">Stavba a příslušenství&gt;Stěny a fasády&gt;Betonové rohože</t>
  </si>
  <si>
    <t xml:space="preserve">Stavba a příslušenství&gt;Stěny a fasády&gt;Skleněné panely</t>
  </si>
  <si>
    <t xml:space="preserve">Stavba a příslušenství&gt;Stěny a fasády&gt;Barva se třpytí</t>
  </si>
  <si>
    <t xml:space="preserve">Stavba a příslušenství&gt;Stěny a fasády&gt;Smalty</t>
  </si>
  <si>
    <t xml:space="preserve">Stavba a příslušenství&gt;Stěny a fasády&gt;Dekorativní panely</t>
  </si>
  <si>
    <t xml:space="preserve">Stavba a příslušenství&gt;Stěny a fasády&gt;Lamely</t>
  </si>
  <si>
    <t xml:space="preserve">Stavba a příslušenství&gt;Stěny a fasády&gt;Mořidlo</t>
  </si>
  <si>
    <t xml:space="preserve">Stavba a příslušenství&gt;Stěny a fasády&gt;Spárovací hmoty</t>
  </si>
  <si>
    <t xml:space="preserve">Stavba a příslušenství&gt;Stěny a fasády&gt;Základní barvy</t>
  </si>
  <si>
    <t xml:space="preserve">Stavba a příslušenství&gt;Stěny a fasády&gt;Stavební desky</t>
  </si>
  <si>
    <t xml:space="preserve">Stavba a příslušenství&gt;Stěny a fasády&gt;Stropní lišty</t>
  </si>
  <si>
    <t xml:space="preserve">Stavba a příslušenství&gt;Stěny a fasády&gt;Barvy z mixéru</t>
  </si>
  <si>
    <t xml:space="preserve">Stavba a příslušenství&gt;Stěny a fasády&gt;Barvy</t>
  </si>
  <si>
    <t xml:space="preserve">Stavba a příslušenství&gt;Stěny a fasády&gt;Příslušenství</t>
  </si>
  <si>
    <t xml:space="preserve">Stavba a příslušenství&gt;Stěny a fasády&gt;Omítky a štukování</t>
  </si>
  <si>
    <t xml:space="preserve">Vybavení domácnosti&gt;Sezónní a sváteční dekorace&gt;Prskavky</t>
  </si>
  <si>
    <t xml:space="preserve">Osvětlení&gt;Stropní svítidla</t>
  </si>
  <si>
    <t xml:space="preserve">Osvětlení&gt;Žárovky</t>
  </si>
  <si>
    <t xml:space="preserve">Osvětlení&gt;LED Pásky</t>
  </si>
  <si>
    <t xml:space="preserve">Osvětlení&gt;Svítidla&gt;Stropní bodové osvětlení</t>
  </si>
  <si>
    <t xml:space="preserve">Péče&gt;Tělo&gt;Vana a sprcha - kosmetika&gt;Mýdla</t>
  </si>
  <si>
    <t xml:space="preserve">Péče&gt;Tělo&gt;Vana a sprcha - kosmetika&gt;Gely</t>
  </si>
  <si>
    <t xml:space="preserve">Péče&gt;Tělo&gt;Vana a sprcha - kosmetika&gt;Tělová mléka, emulze, oleje, pěny</t>
  </si>
  <si>
    <t xml:space="preserve">Péče&gt;Tělo&gt;Vana a sprcha - kosmetika&gt;Soli a bomby do koupele</t>
  </si>
  <si>
    <t xml:space="preserve">Péče&gt;Opalování&gt;Kosmetika pro opalování v soláriu</t>
  </si>
  <si>
    <t xml:space="preserve">Péče&gt;Opalování&gt;Opalování</t>
  </si>
  <si>
    <t xml:space="preserve">Péče&gt;Opalování&gt;Péče po opalování</t>
  </si>
  <si>
    <t xml:space="preserve">Péče&gt;Opalování&gt;Samoopalovací prostředky</t>
  </si>
  <si>
    <t xml:space="preserve">Fotografování&gt;Příslušenství&gt;Fotografický papír a fólie</t>
  </si>
  <si>
    <t xml:space="preserve">Fotografování&gt;Příslušenství&gt;Kabely, vedení a dokovací stanice&gt;HDMI</t>
  </si>
  <si>
    <t xml:space="preserve">Vybavení domácnosti&gt;Dekorace a ozdoby&gt;Háčky a věšáky</t>
  </si>
  <si>
    <t xml:space="preserve">Zahrada&gt;Rostliny&gt;Semena&gt;Pokojové rostliny</t>
  </si>
  <si>
    <t xml:space="preserve">Ostatní sporty a volný čas&gt;Golf&gt;Míčky</t>
  </si>
  <si>
    <t xml:space="preserve">Tenis a raketové sporty&gt;Squash&gt;Míčky</t>
  </si>
  <si>
    <t xml:space="preserve">Tenis a raketové sporty&gt;Tenis&gt;Tenisové míčky</t>
  </si>
  <si>
    <t xml:space="preserve">Stavba a příslušenství&gt;Dveře a dveřní kování&gt;Těsnění</t>
  </si>
  <si>
    <t xml:space="preserve">Stavba a příslušenství&gt;Podlahy a příslušenství&gt;epoxidová pryskyřice</t>
  </si>
  <si>
    <t xml:space="preserve">Stavba a příslušenství&gt;Podlahy a příslušenství&gt;Podlahové lišty</t>
  </si>
  <si>
    <t xml:space="preserve">Stavba a příslušenství&gt;Podlahy a příslušenství&gt;Soklová lišta</t>
  </si>
  <si>
    <t xml:space="preserve">Stavba a příslušenství&gt;Podlahy a příslušenství&gt;Laminátová podlaha</t>
  </si>
  <si>
    <t xml:space="preserve">Vybavení domácnosti&gt;Okenní dekorace&gt;Záclony&gt;Metrážové záclony</t>
  </si>
  <si>
    <t xml:space="preserve">Jízdní kola a příslušenství&gt;Příslušenství&gt;Masky proti smogu</t>
  </si>
  <si>
    <t xml:space="preserve">Jízdní kola a příslušenství&gt;Komponenty&gt;Brzdy&gt;Brzdové kapaliny</t>
  </si>
  <si>
    <t xml:space="preserve">Zdraví a hygiena&gt;Dětská kosmetika&gt;Tělové oleje a krémy</t>
  </si>
  <si>
    <t xml:space="preserve">Zdraví a hygiena&gt;Dětská kosmetika&gt;Tělová mléka</t>
  </si>
  <si>
    <t xml:space="preserve">Zdraví a hygiena&gt;Dětská kosmetika&gt;Mýdla a emulze</t>
  </si>
  <si>
    <t xml:space="preserve">Zdraví a hygiena&gt;Dětská kosmetika&gt;Antibakteriální gely pro děti</t>
  </si>
  <si>
    <t xml:space="preserve">Zdraví a hygiena&gt;Dětská kosmetika&gt;Přípravky do koupele</t>
  </si>
  <si>
    <t xml:space="preserve">Zdraví a hygiena&gt;Dětská kosmetika&gt;Ochrana proti slunci</t>
  </si>
  <si>
    <t xml:space="preserve">Zdraví a hygiena&gt;Dětská kosmetika&gt;Šampony a sprchové gely</t>
  </si>
  <si>
    <t xml:space="preserve">Zdraví a hygiena&gt;Plenky a vlhčené ubrousky&gt;Vlhčené ubrousky</t>
  </si>
  <si>
    <t xml:space="preserve">Zdraví a hygiena&gt;Plenky a vlhčené ubrousky&gt;Jednorázové plenky</t>
  </si>
  <si>
    <t xml:space="preserve">Zdraví a hygiena&gt;Plenky a vlhčené ubrousky&gt;Plenky a kalhotky na plavání</t>
  </si>
  <si>
    <t xml:space="preserve">Zdraví a hygiena&gt;Plenky a vlhčené ubrousky&gt;Sáčky na plenky</t>
  </si>
  <si>
    <t xml:space="preserve">Zdraví a hygiena&gt;Plenky a vlhčené ubrousky&gt;Tréninkové kalhotky</t>
  </si>
  <si>
    <t xml:space="preserve">Parfémy&gt;Dámské parfémy&gt;Toaletní vody</t>
  </si>
  <si>
    <t xml:space="preserve">Parfémy&gt;Dámské parfémy&gt;Deodoranty</t>
  </si>
  <si>
    <t xml:space="preserve">Parfémy&gt;Dámské parfémy&gt;Parfémy a parfémované vody</t>
  </si>
  <si>
    <t xml:space="preserve">Parfémy&gt;Pánské parfémy&gt;Toaletní vody</t>
  </si>
  <si>
    <t xml:space="preserve">Parfémy&gt;Pánské parfémy&gt;Deodoranty</t>
  </si>
  <si>
    <t xml:space="preserve">Parfémy&gt;Pánské parfémy&gt;Parfémované vody</t>
  </si>
  <si>
    <t xml:space="preserve">Autodíly&gt;Elektrický systém, zapalování&gt;Svíčky&gt;Zapalovací</t>
  </si>
  <si>
    <t xml:space="preserve">Autodíly&gt;Elektrický systém, zapalování&gt;Svíčky&gt;Žhavicí</t>
  </si>
  <si>
    <t xml:space="preserve">Autodíly&gt;Palivový systém&gt;Vstřikovače</t>
  </si>
  <si>
    <t xml:space="preserve">Produkty na péči&gt;Motorové oleje</t>
  </si>
  <si>
    <t xml:space="preserve">Produkty na péči&gt;Produkty na lak a karoserii&gt;Základní nátěry</t>
  </si>
  <si>
    <t xml:space="preserve">Produkty na péči&gt;Produkty na lak a karoserii&gt;Ředidla</t>
  </si>
  <si>
    <t xml:space="preserve">Produkty na péči&gt;Produkty na lak a karoserii&gt;Autolaky</t>
  </si>
  <si>
    <t xml:space="preserve">Produkty na péči&gt;Produkty na lak a karoserii&gt;Tužidla</t>
  </si>
  <si>
    <t xml:space="preserve">Produkty na péči&gt;Produkty na lak a karoserii&gt;Tmely</t>
  </si>
  <si>
    <t xml:space="preserve">Produkty na péči&gt;Produkty na lak a karoserii&gt;Odstranění škrábanců</t>
  </si>
  <si>
    <t xml:space="preserve">Produkty na péči&gt;Produkty na lak a karoserii&gt;Rozpouštědla</t>
  </si>
  <si>
    <t xml:space="preserve">Produkty na péči&gt;Provozní kapaliny&gt;Oleje pro převodovky</t>
  </si>
  <si>
    <t xml:space="preserve">Produkty na péči&gt;Provozní kapaliny&gt;Maziva pro LPG</t>
  </si>
  <si>
    <t xml:space="preserve">Produkty na péči&gt;Provozní kapaliny&gt;Do klimatizace</t>
  </si>
  <si>
    <t xml:space="preserve">Produkty na péči&gt;Provozní kapaliny&gt;AdBlue</t>
  </si>
  <si>
    <t xml:space="preserve">Produkty na péči&gt;Provozní kapaliny&gt;Chladicí kapaliny</t>
  </si>
  <si>
    <t xml:space="preserve">Produkty na péči&gt;Provozní kapaliny&gt;Aditiva do olejů a paliv</t>
  </si>
  <si>
    <t xml:space="preserve">Produkty na péči&gt;Provozní kapaliny&gt;Hydraulické oleje</t>
  </si>
  <si>
    <t xml:space="preserve">Produkty na péči&gt;Provozní kapaliny&gt;Brzdové kapaliny</t>
  </si>
  <si>
    <t xml:space="preserve">Produkty na péči&gt;Provozní kapaliny&gt;Oleje do suspenze</t>
  </si>
  <si>
    <t xml:space="preserve">Produkty na péči&gt;Provozní kapaliny&gt;Kapaliny do ostřikovače</t>
  </si>
  <si>
    <t xml:space="preserve">Produkty na péči&gt;Provozní kapaliny&gt;Olej do kompresorů</t>
  </si>
  <si>
    <t xml:space="preserve">Produkty na péči&gt;Provozní kapaliny&gt;Kapaliny do posilovače řízení</t>
  </si>
  <si>
    <t xml:space="preserve">Produkty na péči&gt;Provozní kapaliny&gt;Oleje na vzduchové filtry</t>
  </si>
  <si>
    <t xml:space="preserve">Produkty na péči&gt;Provozní kapaliny&gt;Kapaliny pro filtre DPF</t>
  </si>
  <si>
    <t xml:space="preserve">Produkty na péči&gt;Provozní kapaliny&gt;Oleje pro klimatizaci</t>
  </si>
  <si>
    <t xml:space="preserve">Produkty na péči&gt;Provozní kapaliny&gt;Destilovaná voda</t>
  </si>
  <si>
    <t xml:space="preserve">Telefony a příslušenství&gt;Příslušenství GSM&gt;Příslušenství a servisní díly&gt;Náhradní díly&gt;Šrouby</t>
  </si>
  <si>
    <t xml:space="preserve">Posilovna a fitness&gt;Fitness výživa a doplňky&gt;Potréninkové směsi</t>
  </si>
  <si>
    <t xml:space="preserve">Posilovna a fitness&gt;Fitness výživa a doplňky&gt;Gainery</t>
  </si>
  <si>
    <t xml:space="preserve">Posilovna a fitness&gt;Fitness výživa a doplňky&gt;Proteiny</t>
  </si>
  <si>
    <t xml:space="preserve">Posilovna a fitness&gt;Fitness výživa a doplňky&gt;Kreatiny</t>
  </si>
  <si>
    <t xml:space="preserve">Posilovna a fitness&gt;Fitness výživa a doplňky&gt;Aminokyseliny</t>
  </si>
  <si>
    <t xml:space="preserve">Posilovna a fitness&gt;Fitness výživa a doplňky&gt;Sacharidy</t>
  </si>
  <si>
    <t xml:space="preserve">Posilovna a fitness&gt;Fitness výživa a doplňky&gt;Předtréninkové směsi</t>
  </si>
  <si>
    <t xml:space="preserve">Fotografování&gt;Příslušenství&gt;Příslušenství a čisticí prostředky&gt;Špachtle, tyčinky</t>
  </si>
  <si>
    <t xml:space="preserve">Stavba a příslušenství&gt;Krby a krbové příslušenství&gt;Rozvod teplého vzduchu&gt;Krbová vzduchotechnika</t>
  </si>
  <si>
    <t xml:space="preserve">Telefony a příslušenství&gt;Rádiová komunikace&gt;Vysílačky a radiostanice&gt;Přístroje</t>
  </si>
  <si>
    <t xml:space="preserve">Manikúra a pedikúra&gt;Japonská manikúra</t>
  </si>
  <si>
    <t xml:space="preserve">Manikúra a pedikúra&gt;Svrchní laky</t>
  </si>
  <si>
    <t xml:space="preserve">Manikúra a pedikúra&gt;Laky na nehty</t>
  </si>
  <si>
    <t xml:space="preserve">Manikúra a pedikúra&gt;Sady na nehty</t>
  </si>
  <si>
    <t xml:space="preserve">Manikúra a pedikúra&gt;Odlakovače, odmašťovače, lepidla</t>
  </si>
  <si>
    <t xml:space="preserve">Manikúra a pedikúra&gt;Kondicionéry na nehty a kůžičku</t>
  </si>
  <si>
    <t xml:space="preserve">Manikúra a pedikúra&gt;Gelové laky na nehty</t>
  </si>
  <si>
    <t xml:space="preserve">Manikúra a pedikúra&gt;Titanové a akrylové prášky</t>
  </si>
  <si>
    <t xml:space="preserve">Manikúra a pedikúra&gt;Podkladové laky</t>
  </si>
  <si>
    <t xml:space="preserve">Líčení&gt;Oči&gt;Korektory pod oči</t>
  </si>
  <si>
    <t xml:space="preserve">Líčení&gt;Oči&gt;Báze pod oční stíny</t>
  </si>
  <si>
    <t xml:space="preserve">Líčení&gt;Oči&gt;Řasenky</t>
  </si>
  <si>
    <t xml:space="preserve">Líčení&gt;Oči&gt;Oční linky</t>
  </si>
  <si>
    <t xml:space="preserve">Líčení&gt;Oči&gt;Tužky na oči</t>
  </si>
  <si>
    <t xml:space="preserve">Líčení&gt;Oči&gt;Oční stíny</t>
  </si>
  <si>
    <t xml:space="preserve">Líčení&gt;Oči&gt;Barvy na obočí</t>
  </si>
  <si>
    <t xml:space="preserve">Líčení&gt;Oči&gt;Séra a kondicionéry na řasy a obočí</t>
  </si>
  <si>
    <t xml:space="preserve">Líčení&gt;Obličej&gt;Pudry</t>
  </si>
  <si>
    <t xml:space="preserve">Líčení&gt;Obličej&gt;Fixační spreje</t>
  </si>
  <si>
    <t xml:space="preserve">Líčení&gt;Obličej&gt;Primery</t>
  </si>
  <si>
    <t xml:space="preserve">Líčení&gt;Obličej&gt;Bronzery</t>
  </si>
  <si>
    <t xml:space="preserve">Líčení&gt;Obličej&gt;Rozjasňovače</t>
  </si>
  <si>
    <t xml:space="preserve">Líčení&gt;Obličej&gt;Make-up</t>
  </si>
  <si>
    <t xml:space="preserve">Líčení&gt;Obličej&gt;Tvářenky</t>
  </si>
  <si>
    <t xml:space="preserve">Líčení&gt;Obličej&gt;BB krémy</t>
  </si>
  <si>
    <t xml:space="preserve">Líčení&gt;Obličej&gt;Korektory</t>
  </si>
  <si>
    <t xml:space="preserve">Líčení&gt;Rty&gt;Lesky na rty</t>
  </si>
  <si>
    <t xml:space="preserve">Líčení&gt;Rty&gt;Linky a tužky na rty</t>
  </si>
  <si>
    <t xml:space="preserve">Líčení&gt;Rty&gt;Rtěnky</t>
  </si>
  <si>
    <t xml:space="preserve">Líčení&gt;Rty&gt;Sady na líčení rtů</t>
  </si>
  <si>
    <t xml:space="preserve">Manikúra a pedikúra&gt;Akryly a gely&gt;Gely</t>
  </si>
  <si>
    <t xml:space="preserve">Manikúra a pedikúra&gt;Akryly a gely&gt;Akryly</t>
  </si>
  <si>
    <t xml:space="preserve">Líčení&gt;Štětce na make-up a příslušenství&gt;Ostatní</t>
  </si>
  <si>
    <t xml:space="preserve">Líčení&gt;Štětce na make-up a příslušenství&gt;Houbičky na make-up</t>
  </si>
  <si>
    <t xml:space="preserve">Stavba a příslušenství&gt;Klimatizace a ventilace&gt;Izolační pásky</t>
  </si>
  <si>
    <t xml:space="preserve">Stavba a příslušenství&gt;Koupelna a toaleta&gt;Sanitární silikony</t>
  </si>
  <si>
    <t xml:space="preserve">Stavba a příslušenství&gt;Stěny a fasády&gt;Tapety&gt;Tapety v roli</t>
  </si>
  <si>
    <t xml:space="preserve">Stavba a příslušenství&gt;Stěny a fasády&gt;Tapety&gt;Foto tapety</t>
  </si>
  <si>
    <t xml:space="preserve">Zahrada&gt;Osvětlení&gt;Svítidla&gt;Pozemní solární světla</t>
  </si>
  <si>
    <t xml:space="preserve">Školní potřeby&gt;Papírnictví&gt;Papírové bloky</t>
  </si>
  <si>
    <t xml:space="preserve">Školní potřeby&gt;Papírnictví&gt;Děrovačky, sešívačky</t>
  </si>
  <si>
    <t xml:space="preserve">Školní potřeby&gt;Papírnictví&gt;Papír</t>
  </si>
  <si>
    <t xml:space="preserve">Školní potřeby&gt;Papírnictví&gt;Desky na sešity</t>
  </si>
  <si>
    <t xml:space="preserve">Školní potřeby&gt;Papírnictví&gt;Barevné a krepové papíry</t>
  </si>
  <si>
    <t xml:space="preserve">Školní potřeby&gt;Výtvarné potřeby&gt;Nůžky</t>
  </si>
  <si>
    <t xml:space="preserve">Školní potřeby&gt;Výtvarné potřeby&gt;Lepidla</t>
  </si>
  <si>
    <t xml:space="preserve">Školní potřeby&gt;Výtvarné potřeby&gt;Barvy</t>
  </si>
  <si>
    <t xml:space="preserve">Školní potřeby&gt;Psací potřeby&gt;Psací pera</t>
  </si>
  <si>
    <t xml:space="preserve">Školní potřeby&gt;Psací potřeby&gt;Korekční prostředky</t>
  </si>
  <si>
    <t xml:space="preserve">Školní potřeby&gt;Psací potřeby&gt;Příslušenství&gt;Ořezávátka</t>
  </si>
  <si>
    <t xml:space="preserve">Stavba a příslušenství&gt;Stěny a fasády&gt;Izolace a zateplení&gt;Vlna</t>
  </si>
  <si>
    <t xml:space="preserve">Stavba a příslušenství&gt;Stěny a fasády&gt;Izolace a zateplení&gt;Polystyrén a příslušnství</t>
  </si>
  <si>
    <t xml:space="preserve">Stavba a příslušenství&gt;Stěny a fasády&gt;Izolace a zateplení&gt;Izolační pásky a rohože</t>
  </si>
  <si>
    <t xml:space="preserve">Stavba a příslušenství&gt;Stěny a fasády&gt;Izolace a zateplení&gt;Fasádní síťoviny</t>
  </si>
  <si>
    <t xml:space="preserve">Stavba a příslušenství&gt;Stěny a fasády&gt;Izolace a zateplení&gt;Izolační fólie</t>
  </si>
  <si>
    <t xml:space="preserve">Erotika&gt;Feromony a afrodiziaka</t>
  </si>
  <si>
    <t xml:space="preserve">Erotika&gt;BDSM&gt;Dilatátory</t>
  </si>
  <si>
    <t xml:space="preserve">Erotika&gt;Erotické doplňky a pomůcky&gt;Odstraňování chloupků a intimní hygiena</t>
  </si>
  <si>
    <t xml:space="preserve">Erotika&gt;Erotická drogerie&gt;Potence a libido</t>
  </si>
  <si>
    <t xml:space="preserve">Erotika&gt;Erotická drogerie&gt;Přípravky pro zvětšení penisu</t>
  </si>
  <si>
    <t xml:space="preserve">Erotika&gt;Erotická drogerie&gt;Delší sex</t>
  </si>
  <si>
    <t xml:space="preserve">Erotika&gt;Erotická drogerie&gt;Orální sex (kapky, krémy a gely)</t>
  </si>
  <si>
    <t xml:space="preserve">Erotika&gt;Erotická drogerie&gt;Tělo, masáž (oleje a gely)</t>
  </si>
  <si>
    <t xml:space="preserve">Kancelář a reklama&gt;Papírnictví&gt;Plnicí pera</t>
  </si>
  <si>
    <t xml:space="preserve">Kancelář a reklama&gt;Papírnictví&gt;Kuličková pera</t>
  </si>
  <si>
    <t xml:space="preserve">Kancelář a reklama&gt;Organizace dokumentů&gt;Pořadače dokumentů</t>
  </si>
  <si>
    <t xml:space="preserve">Kancelář a reklama&gt;Organizace dokumentů&gt;Složky</t>
  </si>
  <si>
    <t xml:space="preserve">Kancelář a reklama&gt;Organizace dokumentů&gt;Archivační krabice</t>
  </si>
  <si>
    <t xml:space="preserve">Kancelář a reklama&gt;Organizace dokumentů&gt;Prezentační alba</t>
  </si>
  <si>
    <t xml:space="preserve">Kancelář a reklama&gt;Organizace dokumentů&gt;Spisové desky</t>
  </si>
  <si>
    <t xml:space="preserve">Kancelář a reklama&gt;Balení a expedice&gt;Gumičky</t>
  </si>
  <si>
    <t xml:space="preserve">Kancelář a reklama&gt;Balení a expedice&gt;Tuby</t>
  </si>
  <si>
    <t xml:space="preserve">Kancelář a reklama&gt;Papír&gt;Papír do tiskárny</t>
  </si>
  <si>
    <t xml:space="preserve">Kancelář a reklama&gt;Balení a expedice&gt;Obálky&gt;Dekorativní</t>
  </si>
  <si>
    <t xml:space="preserve">Kancelář a reklama&gt;Balení a expedice&gt;Obálky&gt;Ochranný</t>
  </si>
  <si>
    <t xml:space="preserve">Kancelář a reklama&gt;Reklama&gt;Gadgety&gt;Deštníky</t>
  </si>
  <si>
    <t xml:space="preserve">Kancelář a reklama&gt;Reklama&gt;Gadgety&gt;Klíčenky, otvíráky</t>
  </si>
  <si>
    <t xml:space="preserve">Kancelář a reklama&gt;Reklama&gt;Gadgety&gt;Šňůrky</t>
  </si>
  <si>
    <t xml:space="preserve">Kancelář a reklama&gt;Reklama&gt;Gadgety&gt;USB flash disky</t>
  </si>
  <si>
    <t xml:space="preserve">Kancelář a reklama&gt;Reklama&gt;Gadgety&gt;Kalendáře</t>
  </si>
  <si>
    <t xml:space="preserve">Kancelář a reklama&gt;Reklama&gt;Gadgety&gt;Tašky a batohy</t>
  </si>
  <si>
    <t xml:space="preserve">Kancelář a reklama&gt;Reklama&gt;Gadgety&gt;Náramky</t>
  </si>
  <si>
    <t xml:space="preserve">Kancelář a reklama&gt;Reklama&gt;Gadgety&gt;Připínáčky a odznaky</t>
  </si>
  <si>
    <t xml:space="preserve">Kancelář a reklama&gt;Reklama&gt;Gadgety&gt;Podtácky</t>
  </si>
  <si>
    <t xml:space="preserve">Kancelář a reklama&gt;Reklama&gt;Příležitostný tisk&gt;Hlavičkový papír</t>
  </si>
  <si>
    <t xml:space="preserve">Kancelář a reklama&gt;Reklama&gt;Příležitostný tisk&gt;Plakáty</t>
  </si>
  <si>
    <t xml:space="preserve">Kancelář a reklama&gt;Reklama&gt;Příležitostný tisk&gt;Vizitky</t>
  </si>
  <si>
    <t xml:space="preserve">Kancelář a reklama&gt;Reklama&gt;Příležitostný tisk&gt;Letáky</t>
  </si>
  <si>
    <t xml:space="preserve">Kancelář a reklama&gt;Reklama&gt;Příležitostný tisk&gt;Potisk CD/DVD</t>
  </si>
  <si>
    <t xml:space="preserve">Audio, video a domácí spotřebiče&gt;Elektronika&gt;Elektronika&gt;Napájení&gt;Pojistky</t>
  </si>
  <si>
    <t xml:space="preserve">Audio, video a domácí spotřebiče&gt;Elektronika&gt;Elektronika&gt;Chemie pro elektroniku&gt;Izolace&gt;Návleky</t>
  </si>
  <si>
    <t xml:space="preserve">Audio, video a domácí spotřebiče&gt;Elektronika&gt;Elektronika&gt;Elektronické komponenty&gt;Kondenzátory&gt;Fóliové</t>
  </si>
  <si>
    <t xml:space="preserve">Audio, video a domácí spotřebiče&gt;Elektronika&gt;Kabely, dráty&gt;Pro autorádia&gt;Napájecí</t>
  </si>
  <si>
    <t xml:space="preserve">Audio, video a domácí spotřebiče&gt;Malé domácí spotřebiče&gt;Kuchyňské spotřebiče&gt;Vodní filtry&gt;Filtrační vložky</t>
  </si>
  <si>
    <t xml:space="preserve">Audio, video a domácí spotřebiče&gt;Malé domácí spotřebiče&gt;Domácí spotřebiče&gt;Vysavače&gt;Sáčky do vysavače</t>
  </si>
  <si>
    <t xml:space="preserve">Stavba a příslušenství&gt;Centrální vysavače&gt;Sací hadice</t>
  </si>
  <si>
    <t xml:space="preserve">Nábytek&gt;Nábytkové příslušenství&gt;Granuláty</t>
  </si>
  <si>
    <t xml:space="preserve">Potraviny&gt;Med a včelí produkty&gt;Med</t>
  </si>
  <si>
    <t xml:space="preserve">Potraviny&gt;Ryby a mořské plody&gt;Měkkýši a korýši</t>
  </si>
  <si>
    <t xml:space="preserve">Potraviny&gt;Ryby a mořské plody&gt;Kaviár</t>
  </si>
  <si>
    <t xml:space="preserve">Potraviny&gt;Ryby a mořské plody&gt;Ryby&gt;Čerstvé ryby</t>
  </si>
  <si>
    <t xml:space="preserve">Potraviny&gt;Ryby a mořské plody&gt;Ryby&gt;Uzené ryby</t>
  </si>
  <si>
    <t xml:space="preserve">Potraviny&gt;Sladkosti a slané pochutiny&gt;Halva a sezamové bonbóny</t>
  </si>
  <si>
    <t xml:space="preserve">Potraviny&gt;Sladkosti a slané pochutiny&gt;Karamely, karamelové bonbony</t>
  </si>
  <si>
    <t xml:space="preserve">Potraviny&gt;Sladkosti a slané pochutiny&gt;Bonbony a dražé</t>
  </si>
  <si>
    <t xml:space="preserve">Potraviny&gt;Sladkosti a slané pochutiny&gt;Krémy a pomazánky</t>
  </si>
  <si>
    <t xml:space="preserve">Potraviny&gt;Sladkosti a slané pochutiny&gt;Sušenky&gt;Sušenky s náplní</t>
  </si>
  <si>
    <t xml:space="preserve">Potraviny&gt;Sladkosti a slané pochutiny&gt;Sušenky&gt;Piškoty</t>
  </si>
  <si>
    <t xml:space="preserve">Potraviny&gt;Sladkosti a slané pochutiny&gt;Sušenky&gt;Shortbread sušenky</t>
  </si>
  <si>
    <t xml:space="preserve">Potraviny&gt;Sladkosti a slané pochutiny&gt;Sušenky&gt;Perníčky</t>
  </si>
  <si>
    <t xml:space="preserve">Potraviny&gt;Sladkosti a slané pochutiny&gt;Slané a pálivé pochutiny&gt;Chipsy, křupky, nachos</t>
  </si>
  <si>
    <t xml:space="preserve">Potraviny&gt;Sladkosti a slané pochutiny&gt;Slané a pálivé pochutiny&gt;Krekry</t>
  </si>
  <si>
    <t xml:space="preserve">Potraviny&gt;Sladkosti a slané pochutiny&gt;Slané a pálivé pochutiny&gt;Arašídy</t>
  </si>
  <si>
    <t xml:space="preserve">Potraviny&gt;Sladkosti a slané pochutiny&gt;Slané a pálivé pochutiny&gt;Popcorn</t>
  </si>
  <si>
    <t xml:space="preserve">Potraviny&gt;Sladkosti a slané pochutiny&gt;Slané a pálivé pochutiny&gt;Tyčinky a preclíky</t>
  </si>
  <si>
    <t xml:space="preserve">Potraviny&gt;Hotová jídla&gt;Těstoviny, nudle, knedlíky</t>
  </si>
  <si>
    <t xml:space="preserve">Potraviny&gt;Hotová jídla&gt;Saláty</t>
  </si>
  <si>
    <t xml:space="preserve">Potraviny&gt;Hotová jídla&gt;Přílohy</t>
  </si>
  <si>
    <t xml:space="preserve">Potraviny&gt;Zdravá výživa&gt;Lahůdkové droždí</t>
  </si>
  <si>
    <t xml:space="preserve">Potraviny&gt;Zdravá výživa&gt;Karob</t>
  </si>
  <si>
    <t xml:space="preserve">Potraviny&gt;Zdravá výživa&gt;Zdravé sladkosti a slané pochutiny</t>
  </si>
  <si>
    <t xml:space="preserve">Potraviny&gt;Veganské a vegetariánské produkty&gt;Nápoje na rostlinné bázi</t>
  </si>
  <si>
    <t xml:space="preserve">Audio, video a domácí spotřebiče&gt;Elektronika&gt;Napájecí lišty&gt;Lišty, prodlužováky</t>
  </si>
  <si>
    <t xml:space="preserve">Hračky na zahradu&gt;Pískoviště a hračky na písek&gt;Písek pro pískoviště</t>
  </si>
  <si>
    <t xml:space="preserve">Oslavy, Párty&gt;Dekorace a vychytávky na oslavu&gt;Dortové svíčky a fontány</t>
  </si>
  <si>
    <t xml:space="preserve">Oslavy, Párty&gt;Dekorace a vychytávky na oslavu&gt;Balónky</t>
  </si>
  <si>
    <t xml:space="preserve">Oslavy, Párty&gt;Dekorace a vychytávky na oslavu&gt;Ubrousky</t>
  </si>
  <si>
    <t xml:space="preserve">Oslavy, Párty&gt;Nádobí&gt;Kelímky</t>
  </si>
  <si>
    <t xml:space="preserve">Oslavy, Párty&gt;Nádobí&gt;Brčka</t>
  </si>
  <si>
    <t xml:space="preserve">Oslavy, Párty&gt;Nádobí&gt;Talíře</t>
  </si>
  <si>
    <t xml:space="preserve">Oslavy, Párty&gt;Doplňky&gt;Kapesníky</t>
  </si>
  <si>
    <t xml:space="preserve">Chovatelské potřeby&gt;Kočky&gt;Pamlsky</t>
  </si>
  <si>
    <t xml:space="preserve">Chovatelské potřeby&gt;Kočky&gt;Stelivo pro kočky</t>
  </si>
  <si>
    <t xml:space="preserve">Chovatelské potřeby&gt;Exotické ptactvo&gt;Písky a podestýlky</t>
  </si>
  <si>
    <t xml:space="preserve">Chovatelské potřeby&gt;Exotické ptactvo&gt;Krmivo pro ptáky a doplňky</t>
  </si>
  <si>
    <t xml:space="preserve">Chovatelské potřeby&gt;Kočky&gt;Krmivo&gt;Granule pro kočky</t>
  </si>
  <si>
    <t xml:space="preserve">Chovatelské potřeby&gt;Kočky&gt;Krmivo&gt;Konzervy a kapsičky</t>
  </si>
  <si>
    <t xml:space="preserve">Chovatelské potřeby&gt;Psi&gt;Krmivo&gt;Konzervy a kapsičky pro psy</t>
  </si>
  <si>
    <t xml:space="preserve">Chovatelské potřeby&gt;Psi&gt;Krmivo&gt;Granule pro psy</t>
  </si>
  <si>
    <t xml:space="preserve">Chovatelské potřeby&gt;Akvaristika&gt;Substráty&gt;Písky a štěrk</t>
  </si>
  <si>
    <t xml:space="preserve">Líčení&gt;Oči&gt;Prodloužení řas, falešné řasy&gt;Lepidla</t>
  </si>
  <si>
    <t xml:space="preserve">Líčení&gt;Oči&gt;Prodloužení řas, falešné řasy&gt;Odstraňovače lepidla na řasy</t>
  </si>
  <si>
    <t xml:space="preserve">Péče&gt;Holení a depilace&gt;Dámské&gt;Zesvětlovače chloupků</t>
  </si>
  <si>
    <t xml:space="preserve">Péče&gt;Holení a depilace&gt;Dámské&gt;Holicí strojky</t>
  </si>
  <si>
    <t xml:space="preserve">Péče&gt;Holení a depilace&gt;Dámské&gt;Žiletky</t>
  </si>
  <si>
    <t xml:space="preserve">Péče&gt;Holení a depilace&gt;Dámské&gt;Péče po holení</t>
  </si>
  <si>
    <t xml:space="preserve">Péče&gt;Holení a depilace&gt;Dámské&gt;Přípravky před holením</t>
  </si>
  <si>
    <t xml:space="preserve">Péče&gt;Holení a depilace&gt;Dámské&gt;Holicí krémy, gely, pěny</t>
  </si>
  <si>
    <t xml:space="preserve">Péče&gt;Holení a depilace&gt;Dámské&gt;Holicí pěny a gely</t>
  </si>
  <si>
    <t xml:space="preserve">Péče&gt;Holení a depilace&gt;Pánské&gt;Balzám po holení</t>
  </si>
  <si>
    <t xml:space="preserve">Péče&gt;Holení a depilace&gt;Pánské&gt;Holicí krémy, gely, pěny</t>
  </si>
  <si>
    <t xml:space="preserve">Péče&gt;Holení a depilace&gt;Pánské&gt;Peny, gely, mýdla na holení</t>
  </si>
  <si>
    <t xml:space="preserve">Péče&gt;Holení a depilace&gt;Pánské&gt;Kosmetika před holením</t>
  </si>
  <si>
    <t xml:space="preserve">Péče&gt;Holení a depilace&gt;Pánské&gt;Pánské holicí strojky</t>
  </si>
  <si>
    <t xml:space="preserve">Péče&gt;Holení a depilace&gt;Pánské&gt;Holicí hlavice</t>
  </si>
  <si>
    <t xml:space="preserve">Péče&gt;Holení a depilace&gt;Dámské&gt;Depilační vosky a cukrové pasty&gt;Špachtle</t>
  </si>
  <si>
    <t xml:space="preserve">Péče&gt;Holení a depilace&gt;Dámské&gt;Depilační vosky a cukrové pasty&gt;Voskové pásky</t>
  </si>
  <si>
    <t xml:space="preserve">Péče&gt;Holení a depilace&gt;Dámské&gt;Depilační vosky a cukrové pasty&gt;Depilační proužky</t>
  </si>
  <si>
    <t xml:space="preserve">Zdraví a hygiena&gt;Hygiena&gt;Přebalovací podložky a potahy</t>
  </si>
  <si>
    <t xml:space="preserve">Zdraví a hygiena&gt;Hygiena&gt;Mycí prostředky na lahve a příslušenství</t>
  </si>
  <si>
    <t xml:space="preserve">Zdraví a hygiena&gt;Vaničky a doplňky ke koupání&gt;Žínky a houby</t>
  </si>
  <si>
    <t xml:space="preserve">Krmení&gt;Nádobí a příbory&gt;Termosky</t>
  </si>
  <si>
    <t xml:space="preserve">Krmení&gt;Dětská výživa&gt;Čaje</t>
  </si>
  <si>
    <t xml:space="preserve">Krmení&gt;Dětská výživa&gt;Džusy a nápoje</t>
  </si>
  <si>
    <t xml:space="preserve">Krmení&gt;Dětská výživa&gt;Kaše</t>
  </si>
  <si>
    <t xml:space="preserve">Krmení&gt;Dětská výživa&gt;Sušenky a křupky</t>
  </si>
  <si>
    <t xml:space="preserve">Krmení&gt;Dětská výživa&gt;Kapsičky a přesnídávky</t>
  </si>
  <si>
    <t xml:space="preserve">Krmení&gt;Dětská výživa&gt;Příkrmy</t>
  </si>
  <si>
    <t xml:space="preserve">Krmení&gt;Dětská výživa&gt;Kojenecká mléka&gt;Počáteční</t>
  </si>
  <si>
    <t xml:space="preserve">Průmysl&gt;Pracovní oděvy a bezpečnost&gt;Rukavice</t>
  </si>
  <si>
    <t xml:space="preserve">Průmysl&gt;Pracovní oděvy a bezpečnost&gt;Ochrana očí a obličeje&gt;Filtry a absorbéry</t>
  </si>
  <si>
    <t xml:space="preserve">Průmysl&gt;Pracovní oděvy a bezpečnost&gt;Ochrana očí a obličeje&gt;Masky</t>
  </si>
  <si>
    <t xml:space="preserve">Vybavení domácnosti&gt;Stolování&gt;Sklenice a poháry</t>
  </si>
  <si>
    <t xml:space="preserve">Vybavení domácnosti&gt;Stolování&gt;Hrnky</t>
  </si>
  <si>
    <t xml:space="preserve">Vybavení domácnosti&gt;Stolování&gt;Misky na omáčku, dipy</t>
  </si>
  <si>
    <t xml:space="preserve">Vybavení domácnosti&gt;Stolování&gt;Skleničky a korbele</t>
  </si>
  <si>
    <t xml:space="preserve">Vybavení domácnosti&gt;Stolování&gt;Podšálky</t>
  </si>
  <si>
    <t xml:space="preserve">Vybavení domácnosti&gt;Stolování&gt;Servírovací mísy a talíře</t>
  </si>
  <si>
    <t xml:space="preserve">Vybavení domácnosti&gt;Stolování&gt;Kroužky na ubrousky</t>
  </si>
  <si>
    <t xml:space="preserve">Vybavení domácnosti&gt;Stolování&gt;Misky</t>
  </si>
  <si>
    <t xml:space="preserve">Vybavení domácnosti&gt;Stolování&gt;Nádobí na vajíčka</t>
  </si>
  <si>
    <t xml:space="preserve">Vybavení domácnosti&gt;Stolování&gt;Talíře</t>
  </si>
  <si>
    <t xml:space="preserve">Vybavení domácnosti&gt;Stolování&gt;Jednorázové nádobí</t>
  </si>
  <si>
    <t xml:space="preserve">Vybavení domácnosti&gt;Kuchyňské potřeby&gt;Kuchyňské příslušenství&gt;Včelí voskový obal</t>
  </si>
  <si>
    <t xml:space="preserve">Potraviny&gt;Mléčné výrobky a vejce&gt;Máslo</t>
  </si>
  <si>
    <t xml:space="preserve">Potraviny&gt;Mléčné výrobky a vejce&gt;Mléko a mléčné nápoje</t>
  </si>
  <si>
    <t xml:space="preserve">Potraviny&gt;Suché potraviny&gt;Rýže</t>
  </si>
  <si>
    <t xml:space="preserve">Potraviny&gt;Suché potraviny&gt;Obiloviny</t>
  </si>
  <si>
    <t xml:space="preserve">Potraviny&gt;Suché potraviny&gt;Těstoviny</t>
  </si>
  <si>
    <t xml:space="preserve">Potraviny&gt;Suché potraviny&gt;Mouky a sypké směsi na chléb</t>
  </si>
  <si>
    <t xml:space="preserve">Potraviny&gt;Suché potraviny&gt;Strouhanky</t>
  </si>
  <si>
    <t xml:space="preserve">Potraviny&gt;Cukr a náhradní sladidla&gt;Javorový sirup</t>
  </si>
  <si>
    <t xml:space="preserve">Potraviny&gt;Suché potraviny&gt;Snídaně&gt;Müsli</t>
  </si>
  <si>
    <t xml:space="preserve">Potraviny&gt;Suché potraviny&gt;Snídaně&gt;Obiloviny</t>
  </si>
  <si>
    <t xml:space="preserve">Potraviny&gt;Suché potraviny&gt;Snídaně&gt;Granola</t>
  </si>
  <si>
    <t xml:space="preserve">Potraviny&gt;Suché potraviny&gt;Snídaně&gt;Otruby</t>
  </si>
  <si>
    <t xml:space="preserve">Ostatní sporty a volný čas&gt;Jezdectví&gt;Krmivo a doplňky</t>
  </si>
  <si>
    <t xml:space="preserve">Potraviny&gt;Sendvičové omáčky a dresinky&gt;Majonézy</t>
  </si>
  <si>
    <t xml:space="preserve">Potraviny&gt;Sendvičové omáčky a dresinky&gt;Křenové omáčky</t>
  </si>
  <si>
    <t xml:space="preserve">Potraviny&gt;Sendvičové omáčky a dresinky&gt;Kečupy</t>
  </si>
  <si>
    <t xml:space="preserve">Potraviny&gt;Sendvičové omáčky a dresinky&gt;Hořčice</t>
  </si>
  <si>
    <t xml:space="preserve">Potraviny&gt;Sendvičové omáčky a dresinky&gt;Zálivky</t>
  </si>
  <si>
    <t xml:space="preserve">Potraviny&gt;Sušené ovoce, ořechy, semena&gt;Kandované ovoce</t>
  </si>
  <si>
    <t xml:space="preserve">Potraviny&gt;Sušené ovoce, ořechy, semena&gt;Směs sušeného ovoce</t>
  </si>
  <si>
    <t xml:space="preserve">Potraviny&gt;Sušené ovoce, ořechy, semena&gt;Sušené ovoce</t>
  </si>
  <si>
    <t xml:space="preserve">Potraviny&gt;Sušené ovoce, ořechy, semena&gt;Semena a zrna</t>
  </si>
  <si>
    <t xml:space="preserve">Potraviny&gt;Sušené ovoce, ořechy, semena&gt;Ořechy</t>
  </si>
  <si>
    <t xml:space="preserve">Průmysl&gt;Stroje a zařízení&gt;Průmyslová automatizace&gt;Kovodělnictví&gt;Svařování&gt;Svařovací elektrody</t>
  </si>
  <si>
    <t xml:space="preserve">Průmysl&gt;Průmyslové stavebnictví&gt;Materiály a příslušenství&gt;Šrouby, matice, podložky</t>
  </si>
  <si>
    <t xml:space="preserve">Průmysl&gt;Průmyslové stavebnictví&gt;Materiály a příslušenství&gt;Šrouby</t>
  </si>
  <si>
    <t xml:space="preserve">Průmysl&gt;Průmyslové stavebnictví&gt;Materiály a příslušenství&gt;Hřebíky</t>
  </si>
  <si>
    <t xml:space="preserve">Potraviny&gt;Zdravá výživa&gt;Nápoje&gt;Kombucha</t>
  </si>
  <si>
    <t xml:space="preserve">Potraviny&gt;Zdravá výživa&gt;Nápoje&gt;Sirupy</t>
  </si>
  <si>
    <t xml:space="preserve">Rybolov&gt;Návnady</t>
  </si>
  <si>
    <t xml:space="preserve">Rybolov&gt;Nástrahy&gt;Živé</t>
  </si>
  <si>
    <t xml:space="preserve">Rybolov&gt;Nástrahy&gt;Umělé&gt;Kukuřice</t>
  </si>
  <si>
    <t xml:space="preserve">Lékárna&gt;Léky volně prodejné&gt;Nos a uši</t>
  </si>
  <si>
    <t xml:space="preserve">Lékárna&gt;Léky volně prodejné&gt;Alergie</t>
  </si>
  <si>
    <t xml:space="preserve">Lékárna&gt;Léky volně prodejné&gt;Homeopatie</t>
  </si>
  <si>
    <t xml:space="preserve">Lékárna&gt;Léky volně prodejné&gt;Kůže, vlasy, nehty</t>
  </si>
  <si>
    <t xml:space="preserve">Lékárna&gt;Léky volně prodejné&gt;Kontrola hmotnosti</t>
  </si>
  <si>
    <t xml:space="preserve">Lékárna&gt;Léky volně prodejné&gt;Oči</t>
  </si>
  <si>
    <t xml:space="preserve">Lékárna&gt;Léky volně prodejné&gt;Odvykání kouření</t>
  </si>
  <si>
    <t xml:space="preserve">Lékárna&gt;Léky volně prodejné&gt;Cukrovka</t>
  </si>
  <si>
    <t xml:space="preserve">Lékárna&gt;Léky volně prodejné&gt;Léky proti bolesti</t>
  </si>
  <si>
    <t xml:space="preserve">Lékárna&gt;Léky volně prodejné&gt;Dutina ústní</t>
  </si>
  <si>
    <t xml:space="preserve">Lékárna&gt;Léky volně prodejné&gt;Imunitní systém</t>
  </si>
  <si>
    <t xml:space="preserve">Lékárna&gt;Léky volně prodejné&gt;Klouby, svaly, kosti</t>
  </si>
  <si>
    <t xml:space="preserve">Lékárna&gt;Léky volně prodejné&gt;Matky a těhotné ženy</t>
  </si>
  <si>
    <t xml:space="preserve">Lékárna&gt;Léky volně prodejné&gt;Bylinné přípravky</t>
  </si>
  <si>
    <t xml:space="preserve">Lékárna&gt;Léky volně prodejné&gt;Pro děti</t>
  </si>
  <si>
    <t xml:space="preserve">Lékárna&gt;Léky volně prodejné&gt;Nervový systém - paměť&gt;Prášky na spaní a sedativa bez předpisu</t>
  </si>
  <si>
    <t xml:space="preserve">Lékárna&gt;Léky volně prodejné&gt;Nervový systém - paměť&gt;Antidepresiva</t>
  </si>
  <si>
    <t xml:space="preserve">Lékárna&gt;Léky volně prodejné&gt;Nervový systém - paměť&gt;Paměť a koncentrace</t>
  </si>
  <si>
    <t xml:space="preserve">Lékárna&gt;Léky volně prodejné&gt;Kožní problémy&gt;Mykóza</t>
  </si>
  <si>
    <t xml:space="preserve">Lékárna&gt;Léky volně prodejné&gt;Kožní problémy&gt;Atopická dermatitida</t>
  </si>
  <si>
    <t xml:space="preserve">Lékárna&gt;Léky volně prodejné&gt;Kožní problémy&gt;Psoriáza</t>
  </si>
  <si>
    <t xml:space="preserve">Lékárna&gt;Léky volně prodejné&gt;Chřipka, nachlazení&gt;Bolest v krku, chrapot</t>
  </si>
  <si>
    <t xml:space="preserve">Lékárna&gt;Léky volně prodejné&gt;Chřipka, nachlazení&gt;Kašel</t>
  </si>
  <si>
    <t xml:space="preserve">Lékárna&gt;Léky volně prodejné&gt;Chřipka, nachlazení&gt;Horečka</t>
  </si>
  <si>
    <t xml:space="preserve">Lékárna&gt;Léky volně prodejné&gt;Chřipka, nachlazení&gt;Komplexní léky</t>
  </si>
  <si>
    <t xml:space="preserve">Lékárna&gt;Léky volně prodejné&gt;Chřipka, nachlazení&gt;Rýma</t>
  </si>
  <si>
    <t xml:space="preserve">Lékárna&gt;Léky volně prodejné&gt;Sex a antikoncepce – volně prodejné léky&gt;Antikoncepční pesary, gely a intimní krémy</t>
  </si>
  <si>
    <t xml:space="preserve">Lékárna&gt;Léky volně prodejné&gt;Sex a antikoncepce – volně prodejné léky&gt;Potence</t>
  </si>
  <si>
    <t xml:space="preserve">Lékárna&gt;Léky volně prodejné&gt;Kardiovaskulární systém, srdce&gt;Skleróza</t>
  </si>
  <si>
    <t xml:space="preserve">Lékárna&gt;Léky volně prodejné&gt;Kardiovaskulární systém, srdce&gt;Křečové žíly</t>
  </si>
  <si>
    <t xml:space="preserve">Lékárna&gt;Léky volně prodejné&gt;Kardiovaskulární systém, srdce&gt;Posílení srdce</t>
  </si>
  <si>
    <t xml:space="preserve">Lékárna&gt;Léky volně prodejné&gt;Kardiovaskulární systém, srdce&gt;Tlak</t>
  </si>
  <si>
    <t xml:space="preserve">Lékárna&gt;Léky volně prodejné&gt;Urogenitální systém&gt;Prostata</t>
  </si>
  <si>
    <t xml:space="preserve">Lékárna&gt;Léky volně prodejné&gt;Urogenitální systém&gt;Diuretika a protizánětlivé léky</t>
  </si>
  <si>
    <t xml:space="preserve">Lékárna&gt;Léky volně prodejné&gt;Trávicí systém&gt;Průjem</t>
  </si>
  <si>
    <t xml:space="preserve">Lékárna&gt;Léky volně prodejné&gt;Trávicí systém&gt;Pálení žáhy a překyselení</t>
  </si>
  <si>
    <t xml:space="preserve">Lékárna&gt;Léky volně prodejné&gt;Trávicí systém&gt;Bakteriální flóra - obnova</t>
  </si>
  <si>
    <t xml:space="preserve">Lékárna&gt;Léky volně prodejné&gt;Trávicí systém&gt;Plynatost, nevolnost, zvracení</t>
  </si>
  <si>
    <t xml:space="preserve">Lékárna&gt;Léky volně prodejné&gt;Trávicí systém&gt;Játra</t>
  </si>
  <si>
    <t xml:space="preserve">Lékárna&gt;Léky volně prodejné&gt;Trávicí systém&gt;Zácpa</t>
  </si>
  <si>
    <t xml:space="preserve">Lékárna&gt;Doplňky stravy&gt;Kardiovaskulární systém</t>
  </si>
  <si>
    <t xml:space="preserve">Lékárna&gt;Doplňky stravy&gt;Kůže, vlasy, nehty</t>
  </si>
  <si>
    <t xml:space="preserve">Lékárna&gt;Doplňky stravy&gt;Pro děti</t>
  </si>
  <si>
    <t xml:space="preserve">Lékárna&gt;Doplňky stravy&gt;Zrak</t>
  </si>
  <si>
    <t xml:space="preserve">Lékárna&gt;Doplňky stravy&gt;Imunitní systém</t>
  </si>
  <si>
    <t xml:space="preserve">Lékárna&gt;Doplňky stravy&gt;Pro těhotné ženy a kojící matky</t>
  </si>
  <si>
    <t xml:space="preserve">Lékárna&gt;Doplňky stravy&gt;Vitamíny a minerály</t>
  </si>
  <si>
    <t xml:space="preserve">Lékárna&gt;Doplňky stravy&gt;Trávicí systém</t>
  </si>
  <si>
    <t xml:space="preserve">Lékárna&gt;Doplňky stravy&gt;Nervový systém - paměť</t>
  </si>
  <si>
    <t xml:space="preserve">Lékárna&gt;Doplňky stravy&gt;Močový systém</t>
  </si>
  <si>
    <t xml:space="preserve">Lékárna&gt;Doplňky stravy&gt;Kontrola hmotnosti</t>
  </si>
  <si>
    <t xml:space="preserve">Lékárna&gt;Doplňky stravy&gt;Sexuální zdatnost</t>
  </si>
  <si>
    <t xml:space="preserve">Lékárna&gt;Doplňky stravy&gt;Očista organismu (detox)</t>
  </si>
  <si>
    <t xml:space="preserve">Lékárna&gt;Doplňky stravy&gt;Klouby, kosti, svaly</t>
  </si>
  <si>
    <t xml:space="preserve">Profesionální vybavení salonu&gt;Tetovací salony</t>
  </si>
  <si>
    <t xml:space="preserve">Potraviny&gt;Yerba Maté a příslušenství&gt;Yerba mate</t>
  </si>
  <si>
    <t xml:space="preserve">Zahrada&gt;Septiky a čistírny odpadních vod&gt;Chemikálie pro septiky</t>
  </si>
  <si>
    <t xml:space="preserve">Zahrada&gt;Hnojiva a chemikálie&gt;Silniční sůl a protiskluzové prostředky</t>
  </si>
  <si>
    <t xml:space="preserve">Zahrada&gt;Hnojiva a chemikálie&gt;Hnojiva</t>
  </si>
  <si>
    <t xml:space="preserve">Zahrada&gt;Hnojiva a chemikálie&gt;Detergenty pro kompostování</t>
  </si>
  <si>
    <t xml:space="preserve">Zahrada&gt;Hnojiva a chemikálie&gt;Hydrogely</t>
  </si>
  <si>
    <t xml:space="preserve">Zahrada&gt;Hnojiva a chemikálie&gt;Zahradní masti</t>
  </si>
  <si>
    <t xml:space="preserve">Zahrada&gt;Substráty&gt;Půda</t>
  </si>
  <si>
    <t xml:space="preserve">Zahrada&gt;Substráty&gt;Štěrk a kameny</t>
  </si>
  <si>
    <t xml:space="preserve">Zahrada&gt;Substráty&gt;Štěrk a keramzit</t>
  </si>
  <si>
    <t xml:space="preserve">Zahrada&gt;Substráty&gt;Dlažební kameny</t>
  </si>
  <si>
    <t xml:space="preserve">Zahrada&gt;Substráty&gt;Kůra</t>
  </si>
  <si>
    <t xml:space="preserve">Nářadí&gt;Příslušenství pro elektrické nářadí&gt;Sáčky na prach</t>
  </si>
  <si>
    <t xml:space="preserve">Nářadí&gt;Příslušenství pro elektrické nářadí&gt;Bity</t>
  </si>
  <si>
    <t xml:space="preserve">Nářadí&gt;Příslušenství pro elektrické nářadí&gt;Vrtáky</t>
  </si>
  <si>
    <t xml:space="preserve">Nářadí&gt;Příslušenství pro elektrické nářadí&gt;Řezné a brusné kotouče</t>
  </si>
  <si>
    <t xml:space="preserve">Nářadí&gt;Příslušenství pro elektrické nářadí&gt;Dláta</t>
  </si>
  <si>
    <t xml:space="preserve">Nářadí&gt;Příslušenství pro elektrické nářadí&gt;Štětce</t>
  </si>
  <si>
    <t xml:space="preserve">Nářadí&gt;Příslušenství pro elektrické nářadí&gt;Zařízení pro hmoždinkové spoje</t>
  </si>
  <si>
    <t xml:space="preserve">Nářadí&gt;Příslušenství pro elektrické nářadí&gt;Pilové listy</t>
  </si>
  <si>
    <t xml:space="preserve">Nářadí&gt;Příslušenství pro elektrické nářadí&gt;Tyčinky pro lepicí pistoli</t>
  </si>
  <si>
    <t xml:space="preserve">Nářadí&gt;Příslušenství pro elektrické nářadí&gt;Sady</t>
  </si>
  <si>
    <t xml:space="preserve">Nářadí&gt;Příslušenství pro elektrické nářadí&gt;Řezačky</t>
  </si>
  <si>
    <t xml:space="preserve">Zahrada&gt;Vodní jezírka&gt;Chemie</t>
  </si>
  <si>
    <t xml:space="preserve">Zahrada&gt;Vodní jezírka&gt;Rybí výživa</t>
  </si>
  <si>
    <t xml:space="preserve">Vodní sporty&gt;Plachtění&gt;Údržba a oprava&gt;Barvy, fermeže</t>
  </si>
  <si>
    <t xml:space="preserve">Vodní sporty&gt;Plachtění&gt;Údržba a oprava&gt;Lepidla, sealanty</t>
  </si>
  <si>
    <t xml:space="preserve">Autodíly&gt;Brzdový systém&gt;Kotoučové brzdy&gt;Brzdové kotouče</t>
  </si>
  <si>
    <t xml:space="preserve">Audio, video a domácí spotřebiče&gt;Kamery&gt;Outdoorové kamery&gt;Příslušenství&gt;Fólie a ochranné sklo</t>
  </si>
  <si>
    <t xml:space="preserve">Dílenské nářadí a vybavení&gt;Ruční nářadí&gt;Bity&gt;Smíšené sady</t>
  </si>
  <si>
    <t xml:space="preserve">Dílenské nářadí a vybavení&gt;Ruční nářadí&gt;Bity&gt;Imbusy (HEX)</t>
  </si>
  <si>
    <t xml:space="preserve">Dílenské nářadí a vybavení&gt;Ruční nářadí&gt;Bity&gt;Plochý</t>
  </si>
  <si>
    <t xml:space="preserve">Dílenské nářadí a vybavení&gt;Ruční nářadí&gt;Bity&gt;Křížový (Phillips PH)</t>
  </si>
  <si>
    <t xml:space="preserve">Dílenské nářadí a vybavení&gt;Ruční nářadí&gt;Bity&gt;Pozidriv PZ</t>
  </si>
  <si>
    <t xml:space="preserve">Dílenské nářadí a vybavení&gt;Ruční nářadí&gt;Bity&gt;Držáky a adaptéry</t>
  </si>
  <si>
    <t xml:space="preserve">Dílenské nářadí a vybavení&gt;Ruční nářadí&gt;Bity&gt;Torx</t>
  </si>
  <si>
    <t xml:space="preserve">Produkty na péči&gt;Prostředky na opravu a ochranu&gt;Na propláchnutí motoru</t>
  </si>
  <si>
    <t xml:space="preserve">Produkty na péči&gt;Prostředky na opravu a ochranu&gt;Pasty na ruce</t>
  </si>
  <si>
    <t xml:space="preserve">Produkty na péči&gt;Prostředky na opravu a ochranu&gt;Prostředky k odstraňování těsnění</t>
  </si>
  <si>
    <t xml:space="preserve">Produkty na péči&gt;Prostředky na opravu a ochranu&gt;Pasty na ventily</t>
  </si>
  <si>
    <t xml:space="preserve">Produkty na péči&gt;Prostředky na opravu a ochranu&gt;Maziva</t>
  </si>
  <si>
    <t xml:space="preserve">Produkty na péči&gt;Prostředky na opravu a ochranu&gt;Těsnění a čištění chladičů</t>
  </si>
  <si>
    <t xml:space="preserve">Produkty na péči&gt;Prostředky na opravu a ochranu&gt;Čištění dílů</t>
  </si>
  <si>
    <t xml:space="preserve">Produkty na péči&gt;Prostředky na opravu a ochranu&gt;Zkoušečky těsnosti</t>
  </si>
  <si>
    <t xml:space="preserve">Produkty na péči&gt;Prostředky na opravu a ochranu&gt;Lepidla</t>
  </si>
  <si>
    <t xml:space="preserve">Produkty na péči&gt;Prostředky na opravu a ochranu&gt;Odpuzovače zvířat</t>
  </si>
  <si>
    <t xml:space="preserve">Produkty na péči&gt;Prostředky na opravu a ochranu&gt;Prostředky na korozi a penetrátory</t>
  </si>
  <si>
    <t xml:space="preserve">Produkty na péči&gt;Prostředky na opravu a ochranu&gt;Samostartéry</t>
  </si>
  <si>
    <t xml:space="preserve">Produkty na péči&gt;Autokosmetika&gt;Přípravky pro mytí aut&gt;Vodní vosky</t>
  </si>
  <si>
    <t xml:space="preserve">Produkty na péči&gt;Autokosmetika&gt;Přípravky pro mytí aut&gt;Aktivní pěny</t>
  </si>
  <si>
    <t xml:space="preserve">Produkty na péči&gt;Autokosmetika&gt;Přípravky pro mytí aut&gt;Univerzální čisticí prostředky APC</t>
  </si>
  <si>
    <t xml:space="preserve">Produkty na péči&gt;Autokosmetika&gt;Přípravky pro mytí aut&gt;Prášky</t>
  </si>
  <si>
    <t xml:space="preserve">Produkty na péči&gt;Autokosmetika&gt;Na pneumatiky a ráfky&gt;Na čištění pneumatik</t>
  </si>
  <si>
    <t xml:space="preserve">Produkty na péči&gt;Autokosmetika&gt;Na pneumatiky a ráfky&gt;Na čištění ráfků</t>
  </si>
  <si>
    <t xml:space="preserve">Produkty na péči&gt;Autokosmetika&gt;Na pneumatiky a ráfky&gt;Přípravky pro péči o pneumatiky</t>
  </si>
  <si>
    <t xml:space="preserve">Produkty na péči&gt;Autokosmetika&gt;Na karoserii&gt;Údržba střech kabrioletú</t>
  </si>
  <si>
    <t xml:space="preserve">Produkty na péči&gt;Autokosmetika&gt;Na karoserii&gt;Odstranění pryskyřice, dehtu a asfaltu</t>
  </si>
  <si>
    <t xml:space="preserve">Produkty na péči&gt;Autokosmetika&gt;Na karoserii&gt;Údržba těsnění</t>
  </si>
  <si>
    <t xml:space="preserve">Produkty na péči&gt;Autokosmetika&gt;Na karoserii&gt;Šampony</t>
  </si>
  <si>
    <t xml:space="preserve">Produkty na péči&gt;Autokosmetika&gt;Na karoserii&gt;Kapaliny pro údržbu oken</t>
  </si>
  <si>
    <t xml:space="preserve">Produkty na péči&gt;Autokosmetika&gt;Na karoserii&gt;Odstranění hmyzu</t>
  </si>
  <si>
    <t xml:space="preserve">Produkty na péči&gt;Autokosmetika&gt;Na karoserii&gt;Jíly</t>
  </si>
  <si>
    <t xml:space="preserve">Produkty na péči&gt;Autokosmetika&gt;Na karoserii&gt;Na mytí motoru</t>
  </si>
  <si>
    <t xml:space="preserve">Produkty na péči&gt;Autokosmetika&gt;Na karoserii&gt;Rychlá údržba a leštění laku</t>
  </si>
  <si>
    <t xml:space="preserve">Produkty na péči&gt;Autokosmetika&gt;Na karoserii&gt;Rozmrazovače</t>
  </si>
  <si>
    <t xml:space="preserve">Produkty na péči&gt;Autokosmetika&gt;Na karoserii&gt;Neviditelné stěrače</t>
  </si>
  <si>
    <t xml:space="preserve">Produkty na péči&gt;Autokosmetika&gt;Na karoserii&gt;Leštidla</t>
  </si>
  <si>
    <t xml:space="preserve">Produkty na péči&gt;Autokosmetika&gt;Interiér&gt;Čištění plastů</t>
  </si>
  <si>
    <t xml:space="preserve">Produkty na péči&gt;Autokosmetika&gt;Interiér&gt;Péče o čalounění</t>
  </si>
  <si>
    <t xml:space="preserve">Produkty na péči&gt;Autokosmetika&gt;Interiér&gt;Odstraňovače plísní pro klimatizaci</t>
  </si>
  <si>
    <t xml:space="preserve">Produkty na péči&gt;Autokosmetika&gt;Interiér&gt;Prostředky proti zamlžování</t>
  </si>
  <si>
    <t xml:space="preserve">Produkty na péči&gt;Produkty na lak a karoserii&gt;Antikorozní&gt;Na karoserii</t>
  </si>
  <si>
    <t xml:space="preserve">Produkty na péči&gt;Produkty na lak a karoserii&gt;Antikorozní&gt;Na uzavřené profily</t>
  </si>
  <si>
    <t xml:space="preserve">Produkty na péči&gt;Produkty na lak a karoserii&gt;Antikorozní&gt;Na podvozek</t>
  </si>
  <si>
    <t xml:space="preserve">Vojenské vybavení&gt;ASG&gt;Kuličky</t>
  </si>
  <si>
    <t xml:space="preserve">Vojenské vybavení&gt;Vzduchovky&gt;Diabolky</t>
  </si>
  <si>
    <t xml:space="preserve">Vojenské vybavení&gt;Vzduchovky&gt;CO2 bombičky</t>
  </si>
  <si>
    <t xml:space="preserve">Vojenské vybavení&gt;Lukostřelba&gt;Šípy</t>
  </si>
  <si>
    <t xml:space="preserve">Vojenské vybavení&gt;Praky a foukačky&gt;Kuličky</t>
  </si>
  <si>
    <t xml:space="preserve">Vojenské vybavení&gt;Paintball&gt;Kuličky</t>
  </si>
  <si>
    <t xml:space="preserve">Péče&gt;Holení a depilace&gt;Pánské&gt;Péče o vousy a knír&gt;Mýdla</t>
  </si>
  <si>
    <t xml:space="preserve">Péče&gt;Holení a depilace&gt;Pánské&gt;Péče o vousy a knír&gt;Šampony</t>
  </si>
  <si>
    <t xml:space="preserve">Péče&gt;Holení a depilace&gt;Pánské&gt;Péče o vousy a knír&gt;Přípravky pro růst vousů</t>
  </si>
  <si>
    <t xml:space="preserve">Péče&gt;Holení a depilace&gt;Pánské&gt;Péče o vousy a knír&gt;Tonery</t>
  </si>
  <si>
    <t xml:space="preserve">Péče&gt;Holení a depilace&gt;Pánské&gt;Péče o vousy a knír&gt;Vosky</t>
  </si>
  <si>
    <t xml:space="preserve">Péče&gt;Holení a depilace&gt;Pánské&gt;Péče o vousy a knír&gt;Kondicionéry</t>
  </si>
  <si>
    <t xml:space="preserve">Péče&gt;Holení a depilace&gt;Pánské&gt;Péče o vousy a knír&gt;Oleje</t>
  </si>
  <si>
    <t xml:space="preserve">Péče&gt;Holení a depilace&gt;Pánské&gt;Péče o vousy a knír&gt;Pleťové vody</t>
  </si>
  <si>
    <t xml:space="preserve">Stavba a příslušenství&gt;Podlahy a příslušenství&gt;Příslušenství&gt;Šrouby</t>
  </si>
  <si>
    <t xml:space="preserve">Vybavení domácnosti&gt;Sezónní a sváteční dekorace&gt;Dušičky&gt;Vložky do pamětních svíček</t>
  </si>
  <si>
    <t xml:space="preserve">Ústní hygiena&gt;Barvení zubního plaku</t>
  </si>
  <si>
    <t xml:space="preserve">Ústní hygiena&gt;Pasty</t>
  </si>
  <si>
    <t xml:space="preserve">Ústní hygiena&gt;Bělení</t>
  </si>
  <si>
    <t xml:space="preserve">Ústní hygiena&gt;Chrániče zubů</t>
  </si>
  <si>
    <t xml:space="preserve">Ústní hygiena&gt;Příslušenství</t>
  </si>
  <si>
    <t xml:space="preserve">Ústní hygiena&gt;Péče o zubní protézu a rovnátka</t>
  </si>
  <si>
    <t xml:space="preserve">Ústní hygiena&gt;Svěží dech</t>
  </si>
  <si>
    <t xml:space="preserve">Ústní hygiena&gt;Zubní kartáčky&gt;Manuální zubní kartáčky</t>
  </si>
  <si>
    <t xml:space="preserve">Doplňky pro matky a děti&gt;Dudlíky a kousátka&gt;Dudlíky</t>
  </si>
  <si>
    <t xml:space="preserve">Doplňky pro matky a děti&gt;Příslušenství pro matky&gt;Kojící vložky a skořápky</t>
  </si>
  <si>
    <t xml:space="preserve">Doplňky pro matky a děti&gt;Příslušenství pro matky&gt;Poporodní kalhotky</t>
  </si>
  <si>
    <t xml:space="preserve">Doplňky pro matky a děti&gt;Příslušenství pro matky&gt;Krémy</t>
  </si>
  <si>
    <t xml:space="preserve">Doplňky pro matky a děti&gt;Příslušenství pro matky&gt;Hygienické podložky a vložky</t>
  </si>
  <si>
    <t xml:space="preserve">Turistika&gt;První pomoc a repelenty proti hmyzu&gt;Repelenty proti hmyzu</t>
  </si>
  <si>
    <t xml:space="preserve">Turistika&gt;Hygiena&gt;Dezinfekční prostředky</t>
  </si>
  <si>
    <t xml:space="preserve">Turistika&gt;Hygiena&gt;Impregnace a čistící prostředky</t>
  </si>
  <si>
    <t xml:space="preserve">Turistika&gt;Vaření&gt;Plynové kartuše</t>
  </si>
  <si>
    <t xml:space="preserve">Turistika&gt;Svítilny a lampy&gt;Chemická světla</t>
  </si>
  <si>
    <t xml:space="preserve">Dermokosmetika&gt;Dermokosmetika na vlasy&gt;Esenciální oleje na vlasy</t>
  </si>
  <si>
    <t xml:space="preserve">Dermokosmetika&gt;Dermokosmetika na vlasy&gt;Kondicionéry, masky, vlasové balzámy</t>
  </si>
  <si>
    <t xml:space="preserve">Dermokosmetika&gt;Dermokosmetika na vlasy&gt;Ošetření vlasů</t>
  </si>
  <si>
    <t xml:space="preserve">Dermokosmetika&gt;Dermokosmetika na vlasy&gt;Šampony</t>
  </si>
  <si>
    <t xml:space="preserve">Dermokosmetika&gt;Dermokosmetika na obličej&gt;Masky na obličej</t>
  </si>
  <si>
    <t xml:space="preserve">Dermokosmetika&gt;Dermokosmetika na obličej&gt;Esenciální oleje na obličej</t>
  </si>
  <si>
    <t xml:space="preserve">Dermokosmetika&gt;Dermokosmetika na obličej&gt;Tonika, hydroláty, termální voda</t>
  </si>
  <si>
    <t xml:space="preserve">Dermokosmetika&gt;Dermokosmetika na obličej&gt;Pleťové krémy</t>
  </si>
  <si>
    <t xml:space="preserve">Dermokosmetika&gt;Dermokosmetika na obličej&gt;Exfoliátory a peelingy na obličej</t>
  </si>
  <si>
    <t xml:space="preserve">Dermokosmetika&gt;Dermokosmetika na obličej&gt;Čištění a odlíčení</t>
  </si>
  <si>
    <t xml:space="preserve">Dermokosmetika&gt;Dermokosmetika na obličej&gt;Oční krémy</t>
  </si>
  <si>
    <t xml:space="preserve">Dermokosmetika&gt;Dermokosmetika na obličej&gt;Sérum</t>
  </si>
  <si>
    <t xml:space="preserve">Dermokosmetika&gt;Dermokosmetika na obličej&gt;Líčení&gt;Rtěnky</t>
  </si>
  <si>
    <t xml:space="preserve">Dermokosmetika&gt;Dermokosmetika na obličej&gt;Líčení&gt;Korektory</t>
  </si>
  <si>
    <t xml:space="preserve">Dermokosmetika&gt;Dermokosmetika na obličej&gt;Líčení&gt;Pudry</t>
  </si>
  <si>
    <t xml:space="preserve">Dermokosmetika&gt;Dermokosmetika na obličej&gt;Líčení&gt;Tónovací hydratační produkty, BB krémy</t>
  </si>
  <si>
    <t xml:space="preserve">Dermokosmetika&gt;Dermokosmetika na obličej&gt;Líčení&gt;Báze a fluidy</t>
  </si>
  <si>
    <t xml:space="preserve">Dermokosmetika&gt;Dermokosmetika pro tělo&gt;Antiperspiranty</t>
  </si>
  <si>
    <t xml:space="preserve">Dermokosmetika&gt;Dermokosmetika pro tělo&gt;Tělové mlhy</t>
  </si>
  <si>
    <t xml:space="preserve">Dermokosmetika&gt;Dermokosmetika pro tělo&gt;Tělové oleje</t>
  </si>
  <si>
    <t xml:space="preserve">Dermokosmetika&gt;Dermokosmetika pro tělo&gt;Exfoliátory a tělové peelingy</t>
  </si>
  <si>
    <t xml:space="preserve">Dermokosmetika&gt;Dermokosmetika pro tělo&gt;Tělové mléka, másla, krémy</t>
  </si>
  <si>
    <t xml:space="preserve">Fotografování&gt;Vyvolání fotek&gt;Fotky</t>
  </si>
  <si>
    <t xml:space="preserve">Zdravotnické vybavení a potřeby&gt;Zdravotnické vybavení&gt;Naslouchátka a příslušenství&gt;Baterie do naslouchátek</t>
  </si>
  <si>
    <t xml:space="preserve">Zdravotnické vybavení a potřeby&gt;Zdravotnické vybavení&gt;Kyslíková terapie&gt;Inhalace kyslíku</t>
  </si>
  <si>
    <t xml:space="preserve">Péče&gt;Intimní hygiena&gt;Péče o ženy - mytí</t>
  </si>
  <si>
    <t xml:space="preserve">Péče&gt;Intimní hygiena&gt;Intimní ubrousky</t>
  </si>
  <si>
    <t xml:space="preserve">Zdravotnické vybavení a potřeby&gt;Specializované lékařské vybavení&gt;Laboratoř&gt;Chemická činidla</t>
  </si>
  <si>
    <t xml:space="preserve">Zdravotnické vybavení a potřeby&gt;Specializované lékařské vybavení&gt;Sterilizace a dezinfekce&gt;Dezinfekční prostředky</t>
  </si>
  <si>
    <t xml:space="preserve">Dílenské nářadí a vybavení&gt;Příslušenství pro elektrické nářadí&gt;Brusné kartáče</t>
  </si>
  <si>
    <t xml:space="preserve">Dílenské nářadí a vybavení&gt;Příslušenství pro elektrické nářadí&gt;Brusné kotouče</t>
  </si>
  <si>
    <t xml:space="preserve">Dílenské nářadí a vybavení&gt;Příslušenství pro elektrické nářadí&gt;Řezné kotouče</t>
  </si>
  <si>
    <t xml:space="preserve">Průmysl&gt;Recyklace a likvidace odpadů&gt;Pytle na odpadky</t>
  </si>
  <si>
    <t xml:space="preserve">Péče&gt;Opalování&gt;Samoopalovací nástřiky&gt;Přípravky</t>
  </si>
  <si>
    <t xml:space="preserve">Potraviny&gt;Ovoce a zelenina&gt;Krabice na ovoce a zeleninu</t>
  </si>
  <si>
    <t xml:space="preserve">Potraviny&gt;Ovoce a zelenina&gt;Čerstvé bylinky a zelenina</t>
  </si>
  <si>
    <t xml:space="preserve">Potraviny&gt;Ovoce a zelenina&gt;Jedlé rostliny a květiny</t>
  </si>
  <si>
    <t xml:space="preserve">Stavba a příslušenství&gt;Stěny a fasády&gt;Příslušenství&gt;Malířské pásky</t>
  </si>
  <si>
    <t xml:space="preserve">Stavba a příslušenství&gt;Stěny a fasády&gt;Příslušenství&gt;Malířská fólie</t>
  </si>
  <si>
    <t xml:space="preserve">Potraviny&gt;Kakao a horká čokoláda&gt;Horká čokoláda</t>
  </si>
  <si>
    <t xml:space="preserve">Potraviny&gt;Kakao a horká čokoláda&gt;Kakao</t>
  </si>
  <si>
    <t xml:space="preserve">Průmysl&gt;Průmyslové stavebnictví&gt;Stavební chemie&gt;Akryly</t>
  </si>
  <si>
    <t xml:space="preserve">Průmysl&gt;Průmyslové stavebnictví&gt;Stavební chemie&gt;Barvy</t>
  </si>
  <si>
    <t xml:space="preserve">Průmysl&gt;Průmyslové stavebnictví&gt;Stavební chemie&gt;Laky</t>
  </si>
  <si>
    <t xml:space="preserve">Průmysl&gt;Průmyslové stavebnictví&gt;Stavební chemie&gt;Impregnace dřeva, mořidla</t>
  </si>
  <si>
    <t xml:space="preserve">Průmysl&gt;Průmyslové stavebnictví&gt;Stavební chemie&gt;Lepidla</t>
  </si>
  <si>
    <t xml:space="preserve">Průmysl&gt;Průmyslové stavebnictví&gt;Stavební chemie&gt;Silikony</t>
  </si>
  <si>
    <t xml:space="preserve">Průmysl&gt;Průmyslové stavebnictví&gt;Stavební chemie&gt;Impregnační prostředky</t>
  </si>
  <si>
    <t xml:space="preserve">Průmysl&gt;Průmyslové stavebnictví&gt;Stavební chemie&gt;Oleje</t>
  </si>
  <si>
    <t xml:space="preserve">Potraviny&gt;Konzervy&gt;Ovocné konzervy&gt;Borůvky a brusinky</t>
  </si>
  <si>
    <t xml:space="preserve">Potraviny&gt;Konzervy&gt;Ovocné konzervy&gt;Džemy, želé, zavařeniny</t>
  </si>
  <si>
    <t xml:space="preserve">Potraviny&gt;Konzervy&gt;Ovocné konzervy&gt;Ovocné pyré a pěna</t>
  </si>
  <si>
    <t xml:space="preserve">Potraviny&gt;Konzervy&gt;Zeleninové konzervy&gt;Zeleninové pyré</t>
  </si>
  <si>
    <t xml:space="preserve">Potraviny&gt;Konzervy&gt;Zeleninové konzervy&gt;Fermentovaná zelenina</t>
  </si>
  <si>
    <t xml:space="preserve">Potraviny&gt;Konzervy&gt;Zeleninové konzervy&gt;Pesto</t>
  </si>
  <si>
    <t xml:space="preserve">Potraviny&gt;Konzervy&gt;Zeleninové konzervy&gt;Omáčky na těstoviny</t>
  </si>
  <si>
    <t xml:space="preserve">Potraviny&gt;Konzervy&gt;Zeleninové konzervy&gt;Rostlinné koncentráty</t>
  </si>
  <si>
    <t xml:space="preserve">Potraviny&gt;Bezlepkové potraviny&gt;Suché potraviny</t>
  </si>
  <si>
    <t xml:space="preserve">Potraviny&gt;Bezlepkové potraviny&gt;Bezlepkové sladkosti a pochutiny</t>
  </si>
  <si>
    <t xml:space="preserve">Profesionální vybavení salonu&gt;Kadeřnictví&gt;Kadeřnické doplňky&gt;Kadeřnické klipsy, skřipce a spony</t>
  </si>
  <si>
    <t xml:space="preserve">Profesionální vybavení salonu&gt;Kadeřnictví&gt;Kadeřnické doplňky&gt;Pásky na prodlužování vlasů</t>
  </si>
  <si>
    <t xml:space="preserve">Profesionální vybavení salonu&gt;Kadeřnictví&gt;Kadeřnické doplňky&gt;Kadeřnické fólie</t>
  </si>
  <si>
    <t xml:space="preserve">Profesionální vybavení salonu&gt;Kadeřnictví&gt;Kadeřnické doplňky&gt;Trubky, kroužky</t>
  </si>
  <si>
    <t xml:space="preserve">Profesionální vybavení salonu&gt;Kadeřnictví&gt;Kadeřnické doplňky&gt;Pásky na vlasy, natáčky</t>
  </si>
  <si>
    <t xml:space="preserve">Potraviny&gt;Veganské a vegetariánské produkty&gt;Proteinové potraviny rostlinného původu&gt;Rostlinné uzeniny</t>
  </si>
  <si>
    <t xml:space="preserve">Potraviny&gt;Veganské a vegetariánské produkty&gt;Mléčné výrobky - náhražky na rostlinné bázi&gt;Tofu</t>
  </si>
  <si>
    <t xml:space="preserve">Potraviny&gt;Oleje a octy&gt;Rostlinný olej</t>
  </si>
  <si>
    <t xml:space="preserve">Potraviny&gt;Oleje a octy&gt;Olivový olej</t>
  </si>
  <si>
    <t xml:space="preserve">Potraviny&gt;Oleje a octy&gt;Ocet</t>
  </si>
  <si>
    <t xml:space="preserve">Lékárna&gt;Obvazové materiály&gt;Gázy</t>
  </si>
  <si>
    <t xml:space="preserve">Lékárna&gt;Obvazové materiály&gt;Lepící stehy</t>
  </si>
  <si>
    <t xml:space="preserve">Lékárna&gt;Obvazové materiály&gt;Bavlna a lignin</t>
  </si>
  <si>
    <t xml:space="preserve">Lékárna&gt;Obvazové materiály&gt;Imobilizační obvazy</t>
  </si>
  <si>
    <t xml:space="preserve">Lékárna&gt;Obvazové materiály&gt;Obvazy specializované</t>
  </si>
  <si>
    <t xml:space="preserve">Lékárna&gt;Obvazové materiály&gt;Okluzory</t>
  </si>
  <si>
    <t xml:space="preserve">Profesionální vybavení salonu&gt;Kosmetické salony&gt;Doplňky do kosmetického salonu&gt;Ošetřovací fólie</t>
  </si>
  <si>
    <t xml:space="preserve">Profesionální vybavení salonu&gt;Kosmetické salony&gt;Doplňky do kosmetického salonu&gt;Jendorázové utěrky</t>
  </si>
  <si>
    <t xml:space="preserve">Profesionální vybavení salonu&gt;Kosmetické salony&gt;Doplňky do kosmetického salonu&gt;Jednorázové stringy</t>
  </si>
  <si>
    <t xml:space="preserve">Profesionální vybavení salonu&gt;Kosmetické salony&gt;Doplňky do kosmetického salonu&gt;Jednorázové podprsenky</t>
  </si>
  <si>
    <t xml:space="preserve">Alternativní medicína&gt;Alternativní medicína&gt;Náplasti na čištění toxinů</t>
  </si>
  <si>
    <t xml:space="preserve">Alternativní medicína&gt;Alternativní medicína&gt;Šungit a flintová skla</t>
  </si>
  <si>
    <t xml:space="preserve">Alternativní medicína&gt;Alternativní medicína&gt;Čajová houba - kombucha</t>
  </si>
  <si>
    <t xml:space="preserve">Nářadí&gt;Příslušenství pro elektrické nářadí&gt;Příslušenství pro svařování&gt;Filtry a skla</t>
  </si>
  <si>
    <t xml:space="preserve">Produkty na péči&gt;Motokosmetika&gt;Péče o řetěze</t>
  </si>
  <si>
    <t xml:space="preserve">Produkty na péči&gt;Motokosmetika&gt;Péče o motocykly</t>
  </si>
  <si>
    <t xml:space="preserve">Péče&gt;Holení a depilace&gt;Pánské&gt;Břitvy, jednorázové břitvy a příslušenství&gt;Pasty</t>
  </si>
  <si>
    <t xml:space="preserve">Stavba a příslušenství&gt;Elektrická zařízení a příslušenství&gt;Příslušenství&gt;Kabelová oka</t>
  </si>
  <si>
    <t xml:space="preserve">Zahrada&gt;Bazény a příslušenství&gt;Příslušenství k bazénu&gt;Hadice</t>
  </si>
  <si>
    <t xml:space="preserve">Zahrada&gt;Včelařské příslušenství&gt;Detergenty</t>
  </si>
  <si>
    <t xml:space="preserve">Zahrada&gt;Včelařské příslušenství&gt;Krmivo</t>
  </si>
  <si>
    <t xml:space="preserve">Zahrada&gt;Grilování&gt;Části a náčiní&gt;dřevěné štěpky</t>
  </si>
  <si>
    <t xml:space="preserve">Základní vybavení domácnosti&gt;Čistící prostředky pro domácnost&gt;Čisticí prostředky</t>
  </si>
  <si>
    <t xml:space="preserve">Líčení&gt;Oči&gt;Příslušenství&gt;Štětce</t>
  </si>
  <si>
    <t xml:space="preserve">Líčení&gt;Oči&gt;Příslušenství&gt;Aplikátory</t>
  </si>
  <si>
    <t xml:space="preserve">Zdravotnické vybavení a potřeby&gt;Zdravotnické vybavení&gt;Inhalátory a příslušenství&gt;Příslušenství&gt;Inhalační sůl</t>
  </si>
  <si>
    <t xml:space="preserve">Zdravotnické vybavení a potřeby&gt;Zdravotnické vybavení&gt;Inhalátory a příslušenství&gt;Příslušenství&gt;Vzduchové filtry</t>
  </si>
  <si>
    <t xml:space="preserve">Korekce zraku&gt;Brýle&gt;Ubrousky, čističe brýlí</t>
  </si>
  <si>
    <t xml:space="preserve">Korekce zraku&gt;Brýle&gt;Roztoky na čištění brýlí</t>
  </si>
  <si>
    <t xml:space="preserve">Korekce zraku&gt;Brýle&gt;Čisticí ubrousky na brýle</t>
  </si>
  <si>
    <t xml:space="preserve">Korekce zraku&gt;Čočky&gt;Deproteinové tablety</t>
  </si>
  <si>
    <t xml:space="preserve">Potraviny&gt;Ovoce a zelenina&gt;Houby&gt;Sušené</t>
  </si>
  <si>
    <t xml:space="preserve">Potraviny&gt;Ovoce a zelenina&gt;Houby&gt;Mycelium</t>
  </si>
  <si>
    <t xml:space="preserve">Potraviny&gt;Ovoce a zelenina&gt;Houby&gt;Nakládané</t>
  </si>
  <si>
    <t xml:space="preserve">Osobní hygiena&gt;Intimní hygiena&gt;Slipové vložky</t>
  </si>
  <si>
    <t xml:space="preserve">Osobní hygiena&gt;Intimní hygiena&gt;Tampony</t>
  </si>
  <si>
    <t xml:space="preserve">Osobní hygiena&gt;Hygienické potřeby&gt;Antibakteriální gely na ruce</t>
  </si>
  <si>
    <t xml:space="preserve">Osobní hygiena&gt;Hygienické potřeby&gt;Ubrousky</t>
  </si>
  <si>
    <t xml:space="preserve">Osobní hygiena&gt;Hygienické potřeby&gt;Papírové ručníky</t>
  </si>
  <si>
    <t xml:space="preserve">Osobní hygiena&gt;Hygienické potřeby&gt;Vatové tampony</t>
  </si>
  <si>
    <t xml:space="preserve">Osobní hygiena&gt;Hygienické potřeby&gt;Vlhčené ubrousky, antibakteriální</t>
  </si>
  <si>
    <t xml:space="preserve">Osobní hygiena&gt;Hygienické potřeby&gt;Potahy na záchodové sedátko</t>
  </si>
  <si>
    <t xml:space="preserve">Osobní hygiena&gt;Hygienické potřeby&gt;Vatové tyčinky</t>
  </si>
  <si>
    <t xml:space="preserve">Osobní hygiena&gt;Hygienické potřeby&gt;Podložky do podpaží</t>
  </si>
  <si>
    <t xml:space="preserve">Osobní hygiena&gt;Únik moči&gt;Inkontinenční vložky</t>
  </si>
  <si>
    <t xml:space="preserve">Osobní hygiena&gt;Únik moči&gt;Ochranné spodní prádlo při inkontinenci</t>
  </si>
  <si>
    <t xml:space="preserve">Osobní hygiena&gt;Únik moči&gt;Inkontinenční kalhotky</t>
  </si>
  <si>
    <t xml:space="preserve">Osobní hygiena&gt;Únik moči&gt;Anatomicky tvarované plenky a absorpční vložky</t>
  </si>
  <si>
    <t xml:space="preserve">Parfémy&gt;Unisex vůně&gt;Toaletní vody</t>
  </si>
  <si>
    <t xml:space="preserve">Parfémy&gt;Unisex vůně&gt;Parfémované vody</t>
  </si>
  <si>
    <t xml:space="preserve">Audio, video a domácí spotřebiče&gt;Malé domácí spotřebiče&gt;Kuchyňské spotřebiče&gt;Díly a příslušenství&gt;Filtry do kávovarů</t>
  </si>
  <si>
    <t xml:space="preserve">Nářadí&gt;Sešívačky a sponky&gt;Spony</t>
  </si>
  <si>
    <t xml:space="preserve">Lékárna&gt;Tepelné a chladné ošetření</t>
  </si>
  <si>
    <t xml:space="preserve">Audio, video a domácí spotřebiče&gt;Čtečky e-knih&gt;Příslušenství&gt;Ochranné fólie a skla</t>
  </si>
  <si>
    <t xml:space="preserve">Audio, video a domácí spotřebiče&gt;Malé domácí spotřebiče&gt;Kuchyňské spotřebiče&gt;Výrobníky sody a sirupy&gt;Bombičky CO2 pro výrobníky sody</t>
  </si>
  <si>
    <t xml:space="preserve">Průmysl&gt;Pracovní oděvy a bezpečnost&gt;Zdravotní a bezpečnostní materiály&gt;Bezpečnost provozu&gt;Výstražné řetězy</t>
  </si>
  <si>
    <t xml:space="preserve">Průmysl&gt;Pracovní oděvy a bezpečnost&gt;Zdravotní a bezpečnostní materiály&gt;Bezpečnost provozu&gt;Výstražné pásky</t>
  </si>
  <si>
    <t xml:space="preserve">Dům a zahrada &gt; Nářadí &gt; Nože a čepele &gt; Čepele</t>
  </si>
  <si>
    <t xml:space="preserve">Zdraví &gt; Erotika &gt; Erotické doplňky a pomůcky &gt; Erotické sladkosti &gt; Jedlé spodní prádlo</t>
  </si>
  <si>
    <t xml:space="preserve">Zdraví &gt; Dermokosmetika &gt; Dermatologické opalovací krémy a opalovací přípravky &gt; Samoopalovací přípravky a bronzery</t>
  </si>
  <si>
    <t xml:space="preserve">Zdraví &gt; Dermokosmetika &gt; Dermatologické opalovací krémy a opalovací přípravky &gt; Kosmetika po opalování</t>
  </si>
  <si>
    <t xml:space="preserve">Zdraví &gt; Dermokosmetika &gt; Dermatologické opalovací krémy a opalovací přípravky &gt; Opalování</t>
  </si>
  <si>
    <t xml:space="preserve">Zdraví &gt; Dermokosmetika - Dermokosmetika pro tělo &gt; Vana a sprcha &gt; Soli a bomby do koupele</t>
  </si>
  <si>
    <t xml:space="preserve">Zdraví &gt; Dermokosmetika &gt; Dermokosmetika pro tělo &gt; Vana a sprcha &gt; Gely</t>
  </si>
  <si>
    <t xml:space="preserve">Zdraví &gt; Dermokosmetika &gt; Dermokosmetika pro tělo &gt; Vana a sprcha &gt; Mýdla</t>
  </si>
  <si>
    <t xml:space="preserve">Zdraví &gt; Dermokosmetika &gt; Dermokosmetika pro tělo &gt; Vana a sprcha &gt; Mytí, emulze, oleje</t>
  </si>
  <si>
    <t xml:space="preserve">Zdraví &gt; Dermokosmetika &gt; Dermokosmetika pro tělo &gt; Krémy na ruce a nohy &gt; Krémy na ruce</t>
  </si>
  <si>
    <t xml:space="preserve">Zdraví &gt; Dermokosmetika &gt; Dermokosmetika pro tělo &gt; Krémy na ruce a nohy &gt; Krémy na nohy</t>
  </si>
  <si>
    <t xml:space="preserve">Zdraví &gt; Erotika &gt; Erotické doplňky a pomůcky &gt; Erotické sladkosti &gt; Barvy na tělo</t>
  </si>
  <si>
    <t xml:space="preserve">Zdraví &gt; Erotika &gt; Erotické doplňky a pomůcky &gt; Erotické sladkosti &gt; Erotická lízátka</t>
  </si>
  <si>
    <t xml:space="preserve">Zdraví &gt; Erotika &gt; Erotické doplňky a pomůcky &gt; Erotické sladkosti &gt; Čokolády a sexuální postavy</t>
  </si>
  <si>
    <t xml:space="preserve">Zdraví &gt; Erotika &gt; Erotické doplňky a pomůcky &gt; Erotické sladkosti &gt; Erotické sladkosti</t>
  </si>
  <si>
    <t xml:space="preserve">Zdraví &gt; Lékárna &gt; Lékařské přípravky &gt; Oční přípravky</t>
  </si>
  <si>
    <t xml:space="preserve">Zdraví &gt; Lékárna &gt; Lékařské přípravky &gt; Na vši a hnidy</t>
  </si>
  <si>
    <t xml:space="preserve">Supermarket &gt; Základní vybavení domácnosti &gt; Čistící prostředky pro domácnost &gt; Praní &gt; Prací prostředky</t>
  </si>
  <si>
    <t xml:space="preserve">categoryId</t>
  </si>
  <si>
    <t xml:space="preserve">cat_id</t>
  </si>
  <si>
    <t xml:space="preserve">Dom i Ogród</t>
  </si>
  <si>
    <t xml:space="preserve">Dom i Ogród &gt; Narzędzia &gt; Ostrza</t>
  </si>
  <si>
    <t xml:space="preserve">Zdrowie</t>
  </si>
  <si>
    <t xml:space="preserve">Zdrowie &gt; Erotyka &gt; Akcesoria i gadżety erotyczne &gt; Słodycze erotyczne &gt; Jadalna bielizna</t>
  </si>
  <si>
    <t xml:space="preserve">Zdrowie &gt; Dermokosmetyki &gt; Dermokosmetyki do opalania &gt; Samoopalacze, preparaty brązujące</t>
  </si>
  <si>
    <t xml:space="preserve">Zdrowie &gt; Dermokosmetyki &gt; Dermokosmetyki do opalania &gt; Kosmetyki po opalaniu</t>
  </si>
  <si>
    <t xml:space="preserve">Zdrowie &gt; Dermokosmetyki &gt; Dermokosmetyki do opalania &gt; Opalanie na słońcu</t>
  </si>
  <si>
    <t xml:space="preserve">Zdrowie &gt; Dermokosmetyki &gt; Dermokosmetyki do ciała &gt; Kąpiel i prysznic &gt; Sole i kule</t>
  </si>
  <si>
    <t xml:space="preserve">Zdrowie &gt; Dermokosmetyki &gt; Dermokosmetyki do ciała &gt; Kąpiel i prysznic &gt; Żele</t>
  </si>
  <si>
    <t xml:space="preserve">Zdrowie &gt; Dermokosmetyki &gt; Dermokosmetyki do ciała &gt; Kąpiel i prysznic &gt; Mydła</t>
  </si>
  <si>
    <t xml:space="preserve">Zdrowie &gt; Dermokosmetyki &gt; Dermokosmetyki do ciała &gt; Kąpiel i prysznic &gt; Płyny, emulsje, olejki</t>
  </si>
  <si>
    <t xml:space="preserve">Zdrowie &gt; Dermokosmetyki &gt; Dermokosmetyki do ciała &gt; Kremy do rąk i stóp &gt; Kremy do rąk</t>
  </si>
  <si>
    <t xml:space="preserve">Zdrowie &gt; Dermokosmetyki &gt; Dermokosmetyki do ciała &gt; Kremy do rąk i stóp &gt; Kremy do stóp</t>
  </si>
  <si>
    <t xml:space="preserve">Zdrowie &gt; Erotyka &gt; Akcesoria i gadżety erotyczne &gt; Słodycze erotyczne &gt; Farby do malowania ciała</t>
  </si>
  <si>
    <t xml:space="preserve">Zdrowie &gt; Erotyka &gt; Akcesoria i gadżety erotyczne &gt; Słodycze erotyczne &gt; Lizaki erotyczne</t>
  </si>
  <si>
    <t xml:space="preserve">Zdrowie &gt; Erotyka &gt; Akcesoria i gadżety erotyczne &gt; Słodycze erotyczne &gt; Czekoladki i figurki erotyczne</t>
  </si>
  <si>
    <t xml:space="preserve">Zdrowie &gt; Erotyka &gt; Akcesoria i gadżety erotyczne &gt; Słodycze erotyczne &gt; Cukierki erotyczne</t>
  </si>
  <si>
    <t xml:space="preserve">Zdrowie &gt; Domowa apteczka &gt; Preparaty do oczu</t>
  </si>
  <si>
    <t xml:space="preserve">Zdrowie &gt; Domowa apteczka &gt; Preparaty na wszy i gnidy</t>
  </si>
  <si>
    <t xml:space="preserve">Supermarket &gt; Utrzymanie czystości &gt; Chemia gospodarcza &gt; Środki do prania &gt; Żele do prania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</si>
</sst>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C1000"/>
  <sheetViews>
    <sheetView showFormulas="false" showGridLines="true" showRowColHeaders="true" showZeros="true" rightToLeft="false" tabSelected="true" showOutlineSymbols="true" defaultGridColor="true" view="normal" topLeftCell="A874" colorId="64" zoomScale="100" zoomScaleNormal="100" zoomScalePageLayoutView="100" workbookViewId="0">
      <selection pane="topLeft" activeCell="A891" activeCellId="0" sqref="A89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2" min="2" style="0" width="17.88"/>
    <col collapsed="false" customWidth="true" hidden="false" outlineLevel="0" max="3" min="3" style="0" width="115.25"/>
    <col collapsed="false" customWidth="true" hidden="false" outlineLevel="0" max="4" min="4" style="0" width="37.63"/>
    <col collapsed="false" customWidth="true" hidden="false" outlineLevel="0" max="5" min="5" style="0" width="36.5"/>
    <col collapsed="false" customWidth="true" hidden="false" outlineLevel="0" max="6" min="6" style="0" width="41"/>
    <col collapsed="false" customWidth="true" hidden="false" outlineLevel="0" max="7" min="7" style="0" width="29"/>
    <col collapsed="false" customWidth="true" hidden="false" outlineLevel="0" max="8" min="8" style="0" width="23.25"/>
    <col collapsed="false" customWidth="true" hidden="false" outlineLevel="0" max="9" min="9" style="0" width="15.38"/>
    <col collapsed="false" customWidth="true" hidden="false" outlineLevel="0" max="10" min="10" style="0" width="10.75"/>
    <col collapsed="false" customWidth="true" hidden="false" outlineLevel="0" max="11" min="11" style="0" width="117.12"/>
    <col collapsed="false" customWidth="true" hidden="false" outlineLevel="0" max="14" min="14" style="0" width="115.2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5.75" hidden="false" customHeight="false" outlineLevel="0" collapsed="false">
      <c r="A2" s="2" t="n">
        <v>234</v>
      </c>
      <c r="B2" s="3" t="s">
        <v>3</v>
      </c>
      <c r="C2" s="3" t="s">
        <v>4</v>
      </c>
    </row>
    <row r="3" customFormat="false" ht="15.75" hidden="false" customHeight="false" outlineLevel="0" collapsed="false">
      <c r="A3" s="2" t="n">
        <v>260681</v>
      </c>
      <c r="B3" s="3" t="s">
        <v>3</v>
      </c>
      <c r="C3" s="3" t="s">
        <v>5</v>
      </c>
    </row>
    <row r="4" customFormat="false" ht="15.75" hidden="false" customHeight="false" outlineLevel="0" collapsed="false">
      <c r="A4" s="2" t="n">
        <v>519</v>
      </c>
      <c r="B4" s="3" t="s">
        <v>3</v>
      </c>
      <c r="C4" s="3" t="s">
        <v>6</v>
      </c>
    </row>
    <row r="5" customFormat="false" ht="15.75" hidden="false" customHeight="false" outlineLevel="0" collapsed="false">
      <c r="A5" s="2" t="n">
        <v>90075</v>
      </c>
      <c r="B5" s="3" t="s">
        <v>7</v>
      </c>
      <c r="C5" s="3" t="s">
        <v>8</v>
      </c>
    </row>
    <row r="6" customFormat="false" ht="15.75" hidden="false" customHeight="false" outlineLevel="0" collapsed="false">
      <c r="A6" s="2" t="n">
        <v>110187</v>
      </c>
      <c r="B6" s="3" t="s">
        <v>9</v>
      </c>
      <c r="C6" s="3" t="s">
        <v>10</v>
      </c>
    </row>
    <row r="7" customFormat="false" ht="15.75" hidden="false" customHeight="false" outlineLevel="0" collapsed="false">
      <c r="A7" s="2" t="n">
        <v>319974</v>
      </c>
      <c r="B7" s="3" t="s">
        <v>9</v>
      </c>
      <c r="C7" s="3" t="s">
        <v>11</v>
      </c>
    </row>
    <row r="8" customFormat="false" ht="15.75" hidden="false" customHeight="false" outlineLevel="0" collapsed="false">
      <c r="A8" s="2" t="n">
        <v>45663</v>
      </c>
      <c r="B8" s="3" t="s">
        <v>3</v>
      </c>
      <c r="C8" s="3" t="s">
        <v>12</v>
      </c>
    </row>
    <row r="9" customFormat="false" ht="15.75" hidden="false" customHeight="false" outlineLevel="0" collapsed="false">
      <c r="A9" s="2" t="n">
        <v>84737</v>
      </c>
      <c r="B9" s="3" t="s">
        <v>13</v>
      </c>
      <c r="C9" s="3" t="s">
        <v>14</v>
      </c>
    </row>
    <row r="10" customFormat="false" ht="15.75" hidden="false" customHeight="false" outlineLevel="0" collapsed="false">
      <c r="A10" s="2" t="n">
        <v>76266</v>
      </c>
      <c r="B10" s="3" t="s">
        <v>15</v>
      </c>
      <c r="C10" s="3" t="s">
        <v>16</v>
      </c>
    </row>
    <row r="11" customFormat="false" ht="15.75" hidden="false" customHeight="false" outlineLevel="0" collapsed="false">
      <c r="A11" s="2" t="n">
        <v>304609</v>
      </c>
      <c r="B11" s="3" t="s">
        <v>15</v>
      </c>
      <c r="C11" s="3" t="s">
        <v>17</v>
      </c>
    </row>
    <row r="12" customFormat="false" ht="15.75" hidden="false" customHeight="false" outlineLevel="0" collapsed="false">
      <c r="A12" s="2" t="n">
        <v>67303</v>
      </c>
      <c r="B12" s="3" t="s">
        <v>15</v>
      </c>
      <c r="C12" s="3" t="s">
        <v>18</v>
      </c>
    </row>
    <row r="13" customFormat="false" ht="15.75" hidden="false" customHeight="false" outlineLevel="0" collapsed="false">
      <c r="A13" s="2" t="n">
        <v>306429</v>
      </c>
      <c r="B13" s="3" t="s">
        <v>15</v>
      </c>
      <c r="C13" s="3" t="s">
        <v>19</v>
      </c>
    </row>
    <row r="14" customFormat="false" ht="15.75" hidden="false" customHeight="false" outlineLevel="0" collapsed="false">
      <c r="A14" s="2" t="n">
        <v>257438</v>
      </c>
      <c r="B14" s="3" t="s">
        <v>20</v>
      </c>
      <c r="C14" s="3" t="s">
        <v>21</v>
      </c>
    </row>
    <row r="15" customFormat="false" ht="15.75" hidden="false" customHeight="false" outlineLevel="0" collapsed="false">
      <c r="A15" s="2" t="n">
        <v>257439</v>
      </c>
      <c r="B15" s="3" t="s">
        <v>20</v>
      </c>
      <c r="C15" s="3" t="s">
        <v>22</v>
      </c>
    </row>
    <row r="16" customFormat="false" ht="15.75" hidden="false" customHeight="false" outlineLevel="0" collapsed="false">
      <c r="A16" s="2" t="n">
        <v>260253</v>
      </c>
      <c r="B16" s="3" t="s">
        <v>7</v>
      </c>
      <c r="C16" s="3" t="s">
        <v>23</v>
      </c>
    </row>
    <row r="17" customFormat="false" ht="15.75" hidden="false" customHeight="false" outlineLevel="0" collapsed="false">
      <c r="A17" s="2" t="n">
        <v>260249</v>
      </c>
      <c r="B17" s="3" t="s">
        <v>7</v>
      </c>
      <c r="C17" s="3" t="s">
        <v>24</v>
      </c>
    </row>
    <row r="18" customFormat="false" ht="15.75" hidden="false" customHeight="false" outlineLevel="0" collapsed="false">
      <c r="A18" s="2" t="n">
        <v>260248</v>
      </c>
      <c r="B18" s="3" t="s">
        <v>7</v>
      </c>
      <c r="C18" s="3" t="s">
        <v>25</v>
      </c>
    </row>
    <row r="19" customFormat="false" ht="15.75" hidden="false" customHeight="false" outlineLevel="0" collapsed="false">
      <c r="A19" s="2" t="n">
        <v>260247</v>
      </c>
      <c r="B19" s="3" t="s">
        <v>7</v>
      </c>
      <c r="C19" s="3" t="s">
        <v>26</v>
      </c>
    </row>
    <row r="20" customFormat="false" ht="15.75" hidden="false" customHeight="false" outlineLevel="0" collapsed="false">
      <c r="A20" s="2" t="n">
        <v>260129</v>
      </c>
      <c r="B20" s="3" t="s">
        <v>7</v>
      </c>
      <c r="C20" s="3" t="s">
        <v>27</v>
      </c>
    </row>
    <row r="21" customFormat="false" ht="15.75" hidden="false" customHeight="false" outlineLevel="0" collapsed="false">
      <c r="A21" s="2" t="n">
        <v>260133</v>
      </c>
      <c r="B21" s="3" t="s">
        <v>7</v>
      </c>
      <c r="C21" s="3" t="s">
        <v>28</v>
      </c>
    </row>
    <row r="22" customFormat="false" ht="15.75" hidden="false" customHeight="false" outlineLevel="0" collapsed="false">
      <c r="A22" s="2" t="n">
        <v>260126</v>
      </c>
      <c r="B22" s="3" t="s">
        <v>7</v>
      </c>
      <c r="C22" s="3" t="s">
        <v>29</v>
      </c>
    </row>
    <row r="23" customFormat="false" ht="15.75" hidden="false" customHeight="false" outlineLevel="0" collapsed="false">
      <c r="A23" s="2" t="n">
        <v>260553</v>
      </c>
      <c r="B23" s="3" t="s">
        <v>7</v>
      </c>
      <c r="C23" s="3" t="s">
        <v>30</v>
      </c>
    </row>
    <row r="24" customFormat="false" ht="15.75" hidden="false" customHeight="false" outlineLevel="0" collapsed="false">
      <c r="A24" s="2" t="n">
        <v>260131</v>
      </c>
      <c r="B24" s="3" t="s">
        <v>7</v>
      </c>
      <c r="C24" s="3" t="s">
        <v>31</v>
      </c>
    </row>
    <row r="25" customFormat="false" ht="15.75" hidden="false" customHeight="false" outlineLevel="0" collapsed="false">
      <c r="A25" s="2" t="n">
        <v>260552</v>
      </c>
      <c r="B25" s="3" t="s">
        <v>7</v>
      </c>
      <c r="C25" s="3" t="s">
        <v>32</v>
      </c>
    </row>
    <row r="26" customFormat="false" ht="15.75" hidden="false" customHeight="false" outlineLevel="0" collapsed="false">
      <c r="A26" s="2" t="n">
        <v>309073</v>
      </c>
      <c r="B26" s="3" t="s">
        <v>7</v>
      </c>
      <c r="C26" s="3" t="s">
        <v>33</v>
      </c>
    </row>
    <row r="27" customFormat="false" ht="15.75" hidden="false" customHeight="false" outlineLevel="0" collapsed="false">
      <c r="A27" s="2" t="n">
        <v>260130</v>
      </c>
      <c r="B27" s="3" t="s">
        <v>7</v>
      </c>
      <c r="C27" s="3" t="s">
        <v>34</v>
      </c>
    </row>
    <row r="28" customFormat="false" ht="15.75" hidden="false" customHeight="false" outlineLevel="0" collapsed="false">
      <c r="A28" s="2" t="n">
        <v>260554</v>
      </c>
      <c r="B28" s="3" t="s">
        <v>7</v>
      </c>
      <c r="C28" s="3" t="s">
        <v>35</v>
      </c>
    </row>
    <row r="29" customFormat="false" ht="15.75" hidden="false" customHeight="false" outlineLevel="0" collapsed="false">
      <c r="A29" s="2" t="n">
        <v>260551</v>
      </c>
      <c r="B29" s="3" t="s">
        <v>7</v>
      </c>
      <c r="C29" s="3" t="s">
        <v>36</v>
      </c>
    </row>
    <row r="30" customFormat="false" ht="15.75" hidden="false" customHeight="false" outlineLevel="0" collapsed="false">
      <c r="A30" s="2" t="n">
        <v>260140</v>
      </c>
      <c r="B30" s="3" t="s">
        <v>7</v>
      </c>
      <c r="C30" s="3" t="s">
        <v>37</v>
      </c>
    </row>
    <row r="31" customFormat="false" ht="15.75" hidden="false" customHeight="false" outlineLevel="0" collapsed="false">
      <c r="A31" s="2" t="n">
        <v>260132</v>
      </c>
      <c r="B31" s="3" t="s">
        <v>7</v>
      </c>
      <c r="C31" s="3" t="s">
        <v>38</v>
      </c>
    </row>
    <row r="32" customFormat="false" ht="15.75" hidden="false" customHeight="false" outlineLevel="0" collapsed="false">
      <c r="A32" s="2" t="n">
        <v>260125</v>
      </c>
      <c r="B32" s="3" t="s">
        <v>7</v>
      </c>
      <c r="C32" s="3" t="s">
        <v>39</v>
      </c>
    </row>
    <row r="33" customFormat="false" ht="15.75" hidden="false" customHeight="false" outlineLevel="0" collapsed="false">
      <c r="A33" s="2" t="n">
        <v>260155</v>
      </c>
      <c r="B33" s="3" t="s">
        <v>7</v>
      </c>
      <c r="C33" s="3" t="s">
        <v>40</v>
      </c>
    </row>
    <row r="34" customFormat="false" ht="15.75" hidden="false" customHeight="false" outlineLevel="0" collapsed="false">
      <c r="A34" s="2" t="n">
        <v>260153</v>
      </c>
      <c r="B34" s="3" t="s">
        <v>7</v>
      </c>
      <c r="C34" s="3" t="s">
        <v>41</v>
      </c>
    </row>
    <row r="35" customFormat="false" ht="15.75" hidden="false" customHeight="false" outlineLevel="0" collapsed="false">
      <c r="A35" s="2" t="n">
        <v>320266</v>
      </c>
      <c r="B35" s="3" t="s">
        <v>42</v>
      </c>
      <c r="C35" s="3" t="s">
        <v>43</v>
      </c>
    </row>
    <row r="36" customFormat="false" ht="15.75" hidden="false" customHeight="false" outlineLevel="0" collapsed="false">
      <c r="A36" s="2" t="n">
        <v>322929</v>
      </c>
      <c r="B36" s="3" t="s">
        <v>3</v>
      </c>
      <c r="C36" s="3" t="s">
        <v>44</v>
      </c>
    </row>
    <row r="37" customFormat="false" ht="15.75" hidden="false" customHeight="false" outlineLevel="0" collapsed="false">
      <c r="A37" s="2" t="n">
        <v>20256</v>
      </c>
      <c r="B37" s="3" t="s">
        <v>9</v>
      </c>
      <c r="C37" s="3" t="s">
        <v>45</v>
      </c>
    </row>
    <row r="38" customFormat="false" ht="15.75" hidden="false" customHeight="false" outlineLevel="0" collapsed="false">
      <c r="A38" s="2" t="n">
        <v>67295</v>
      </c>
      <c r="B38" s="3" t="s">
        <v>15</v>
      </c>
      <c r="C38" s="3" t="s">
        <v>46</v>
      </c>
    </row>
    <row r="39" customFormat="false" ht="15.75" hidden="false" customHeight="false" outlineLevel="0" collapsed="false">
      <c r="A39" s="2" t="n">
        <v>74032</v>
      </c>
      <c r="B39" s="3" t="s">
        <v>7</v>
      </c>
      <c r="C39" s="3" t="s">
        <v>47</v>
      </c>
    </row>
    <row r="40" customFormat="false" ht="15.75" hidden="false" customHeight="false" outlineLevel="0" collapsed="false">
      <c r="A40" s="2" t="n">
        <v>74035</v>
      </c>
      <c r="B40" s="3" t="s">
        <v>7</v>
      </c>
      <c r="C40" s="3" t="s">
        <v>48</v>
      </c>
    </row>
    <row r="41" customFormat="false" ht="15.75" hidden="false" customHeight="false" outlineLevel="0" collapsed="false">
      <c r="A41" s="2" t="n">
        <v>261120</v>
      </c>
      <c r="B41" s="3" t="s">
        <v>7</v>
      </c>
      <c r="C41" s="3" t="s">
        <v>49</v>
      </c>
    </row>
    <row r="42" customFormat="false" ht="15.75" hidden="false" customHeight="false" outlineLevel="0" collapsed="false">
      <c r="A42" s="2" t="n">
        <v>251906</v>
      </c>
      <c r="B42" s="3" t="s">
        <v>7</v>
      </c>
      <c r="C42" s="3" t="s">
        <v>50</v>
      </c>
    </row>
    <row r="43" customFormat="false" ht="15.75" hidden="false" customHeight="false" outlineLevel="0" collapsed="false">
      <c r="A43" s="2" t="n">
        <v>74033</v>
      </c>
      <c r="B43" s="3" t="s">
        <v>7</v>
      </c>
      <c r="C43" s="3" t="s">
        <v>51</v>
      </c>
    </row>
    <row r="44" customFormat="false" ht="15.75" hidden="false" customHeight="false" outlineLevel="0" collapsed="false">
      <c r="A44" s="2" t="n">
        <v>74034</v>
      </c>
      <c r="B44" s="3" t="s">
        <v>7</v>
      </c>
      <c r="C44" s="3" t="s">
        <v>52</v>
      </c>
    </row>
    <row r="45" customFormat="false" ht="15.75" hidden="false" customHeight="false" outlineLevel="0" collapsed="false">
      <c r="A45" s="2" t="n">
        <v>77745</v>
      </c>
      <c r="B45" s="3" t="s">
        <v>7</v>
      </c>
      <c r="C45" s="3" t="s">
        <v>53</v>
      </c>
    </row>
    <row r="46" customFormat="false" ht="15.75" hidden="false" customHeight="false" outlineLevel="0" collapsed="false">
      <c r="A46" s="2" t="n">
        <v>261160</v>
      </c>
      <c r="B46" s="3" t="s">
        <v>7</v>
      </c>
      <c r="C46" s="3" t="s">
        <v>54</v>
      </c>
    </row>
    <row r="47" customFormat="false" ht="15.75" hidden="false" customHeight="false" outlineLevel="0" collapsed="false">
      <c r="A47" s="2" t="n">
        <v>260244</v>
      </c>
      <c r="B47" s="3" t="s">
        <v>7</v>
      </c>
      <c r="C47" s="3" t="s">
        <v>55</v>
      </c>
    </row>
    <row r="48" customFormat="false" ht="15.75" hidden="false" customHeight="false" outlineLevel="0" collapsed="false">
      <c r="A48" s="2" t="n">
        <v>260124</v>
      </c>
      <c r="B48" s="3" t="s">
        <v>7</v>
      </c>
      <c r="C48" s="3" t="s">
        <v>56</v>
      </c>
    </row>
    <row r="49" customFormat="false" ht="15.75" hidden="false" customHeight="false" outlineLevel="0" collapsed="false">
      <c r="A49" s="2" t="n">
        <v>261813</v>
      </c>
      <c r="B49" s="3" t="s">
        <v>7</v>
      </c>
      <c r="C49" s="3" t="s">
        <v>57</v>
      </c>
    </row>
    <row r="50" customFormat="false" ht="15.75" hidden="false" customHeight="false" outlineLevel="0" collapsed="false">
      <c r="A50" s="2" t="n">
        <v>261800</v>
      </c>
      <c r="B50" s="3" t="s">
        <v>7</v>
      </c>
      <c r="C50" s="3" t="s">
        <v>58</v>
      </c>
    </row>
    <row r="51" customFormat="false" ht="15.75" hidden="false" customHeight="false" outlineLevel="0" collapsed="false">
      <c r="A51" s="2" t="n">
        <v>261796</v>
      </c>
      <c r="B51" s="3" t="s">
        <v>7</v>
      </c>
      <c r="C51" s="3" t="s">
        <v>59</v>
      </c>
    </row>
    <row r="52" customFormat="false" ht="15.75" hidden="false" customHeight="false" outlineLevel="0" collapsed="false">
      <c r="A52" s="2" t="n">
        <v>261811</v>
      </c>
      <c r="B52" s="3" t="s">
        <v>7</v>
      </c>
      <c r="C52" s="3" t="s">
        <v>60</v>
      </c>
    </row>
    <row r="53" customFormat="false" ht="15.75" hidden="false" customHeight="false" outlineLevel="0" collapsed="false">
      <c r="A53" s="2" t="n">
        <v>261799</v>
      </c>
      <c r="B53" s="3" t="s">
        <v>7</v>
      </c>
      <c r="C53" s="3" t="s">
        <v>61</v>
      </c>
    </row>
    <row r="54" customFormat="false" ht="15.75" hidden="false" customHeight="false" outlineLevel="0" collapsed="false">
      <c r="A54" s="2" t="n">
        <v>261798</v>
      </c>
      <c r="B54" s="3" t="s">
        <v>7</v>
      </c>
      <c r="C54" s="3" t="s">
        <v>62</v>
      </c>
    </row>
    <row r="55" customFormat="false" ht="15.75" hidden="false" customHeight="false" outlineLevel="0" collapsed="false">
      <c r="A55" s="2" t="n">
        <v>261812</v>
      </c>
      <c r="B55" s="3" t="s">
        <v>7</v>
      </c>
      <c r="C55" s="3" t="s">
        <v>63</v>
      </c>
    </row>
    <row r="56" customFormat="false" ht="15.75" hidden="false" customHeight="false" outlineLevel="0" collapsed="false">
      <c r="A56" s="2" t="n">
        <v>261807</v>
      </c>
      <c r="B56" s="3" t="s">
        <v>7</v>
      </c>
      <c r="C56" s="3" t="s">
        <v>64</v>
      </c>
    </row>
    <row r="57" customFormat="false" ht="15.75" hidden="false" customHeight="false" outlineLevel="0" collapsed="false">
      <c r="A57" s="2" t="n">
        <v>261804</v>
      </c>
      <c r="B57" s="3" t="s">
        <v>7</v>
      </c>
      <c r="C57" s="3" t="s">
        <v>65</v>
      </c>
    </row>
    <row r="58" customFormat="false" ht="15.75" hidden="false" customHeight="false" outlineLevel="0" collapsed="false">
      <c r="A58" s="2" t="n">
        <v>261808</v>
      </c>
      <c r="B58" s="3" t="s">
        <v>7</v>
      </c>
      <c r="C58" s="3" t="s">
        <v>66</v>
      </c>
    </row>
    <row r="59" customFormat="false" ht="15.75" hidden="false" customHeight="false" outlineLevel="0" collapsed="false">
      <c r="A59" s="2" t="n">
        <v>261797</v>
      </c>
      <c r="B59" s="3" t="s">
        <v>7</v>
      </c>
      <c r="C59" s="3" t="s">
        <v>67</v>
      </c>
    </row>
    <row r="60" customFormat="false" ht="15.75" hidden="false" customHeight="false" outlineLevel="0" collapsed="false">
      <c r="A60" s="2" t="n">
        <v>261805</v>
      </c>
      <c r="B60" s="3" t="s">
        <v>7</v>
      </c>
      <c r="C60" s="3" t="s">
        <v>68</v>
      </c>
    </row>
    <row r="61" customFormat="false" ht="15.75" hidden="false" customHeight="false" outlineLevel="0" collapsed="false">
      <c r="A61" s="2" t="n">
        <v>261801</v>
      </c>
      <c r="B61" s="3" t="s">
        <v>7</v>
      </c>
      <c r="C61" s="3" t="s">
        <v>69</v>
      </c>
    </row>
    <row r="62" customFormat="false" ht="15.75" hidden="false" customHeight="false" outlineLevel="0" collapsed="false">
      <c r="A62" s="2" t="n">
        <v>261806</v>
      </c>
      <c r="B62" s="3" t="s">
        <v>7</v>
      </c>
      <c r="C62" s="3" t="s">
        <v>70</v>
      </c>
    </row>
    <row r="63" customFormat="false" ht="15.75" hidden="false" customHeight="false" outlineLevel="0" collapsed="false">
      <c r="A63" s="2" t="n">
        <v>261803</v>
      </c>
      <c r="B63" s="3" t="s">
        <v>7</v>
      </c>
      <c r="C63" s="3" t="s">
        <v>71</v>
      </c>
    </row>
    <row r="64" customFormat="false" ht="15.75" hidden="false" customHeight="false" outlineLevel="0" collapsed="false">
      <c r="A64" s="2" t="n">
        <v>49054</v>
      </c>
      <c r="B64" s="3" t="s">
        <v>3</v>
      </c>
      <c r="C64" s="3" t="s">
        <v>72</v>
      </c>
    </row>
    <row r="65" customFormat="false" ht="15.75" hidden="false" customHeight="false" outlineLevel="0" collapsed="false">
      <c r="A65" s="2" t="n">
        <v>261121</v>
      </c>
      <c r="B65" s="3" t="s">
        <v>7</v>
      </c>
      <c r="C65" s="3" t="s">
        <v>73</v>
      </c>
    </row>
    <row r="66" customFormat="false" ht="15.75" hidden="false" customHeight="false" outlineLevel="0" collapsed="false">
      <c r="A66" s="2" t="n">
        <v>254546</v>
      </c>
      <c r="B66" s="3" t="s">
        <v>7</v>
      </c>
      <c r="C66" s="3" t="s">
        <v>74</v>
      </c>
    </row>
    <row r="67" customFormat="false" ht="15.75" hidden="false" customHeight="false" outlineLevel="0" collapsed="false">
      <c r="A67" s="2" t="n">
        <v>74824</v>
      </c>
      <c r="B67" s="3" t="s">
        <v>7</v>
      </c>
      <c r="C67" s="3" t="s">
        <v>75</v>
      </c>
    </row>
    <row r="68" customFormat="false" ht="15.75" hidden="false" customHeight="false" outlineLevel="0" collapsed="false">
      <c r="A68" s="2" t="n">
        <v>77747</v>
      </c>
      <c r="B68" s="3" t="s">
        <v>7</v>
      </c>
      <c r="C68" s="3" t="s">
        <v>76</v>
      </c>
    </row>
    <row r="69" customFormat="false" ht="15.75" hidden="false" customHeight="false" outlineLevel="0" collapsed="false">
      <c r="A69" s="2" t="n">
        <v>77746</v>
      </c>
      <c r="B69" s="3" t="s">
        <v>7</v>
      </c>
      <c r="C69" s="3" t="s">
        <v>77</v>
      </c>
    </row>
    <row r="70" customFormat="false" ht="15.75" hidden="false" customHeight="false" outlineLevel="0" collapsed="false">
      <c r="A70" s="2" t="n">
        <v>260128</v>
      </c>
      <c r="B70" s="3" t="s">
        <v>7</v>
      </c>
      <c r="C70" s="3" t="s">
        <v>78</v>
      </c>
    </row>
    <row r="71" customFormat="false" ht="15.75" hidden="false" customHeight="false" outlineLevel="0" collapsed="false">
      <c r="A71" s="2" t="n">
        <v>260251</v>
      </c>
      <c r="B71" s="3" t="s">
        <v>7</v>
      </c>
      <c r="C71" s="3" t="s">
        <v>79</v>
      </c>
    </row>
    <row r="72" customFormat="false" ht="15.75" hidden="false" customHeight="false" outlineLevel="0" collapsed="false">
      <c r="A72" s="2" t="n">
        <v>261802</v>
      </c>
      <c r="B72" s="3" t="s">
        <v>7</v>
      </c>
      <c r="C72" s="3" t="s">
        <v>80</v>
      </c>
    </row>
    <row r="73" customFormat="false" ht="15.75" hidden="false" customHeight="false" outlineLevel="0" collapsed="false">
      <c r="A73" s="2" t="n">
        <v>77748</v>
      </c>
      <c r="B73" s="3" t="s">
        <v>7</v>
      </c>
      <c r="C73" s="3" t="s">
        <v>81</v>
      </c>
    </row>
    <row r="74" customFormat="false" ht="15.75" hidden="false" customHeight="false" outlineLevel="0" collapsed="false">
      <c r="A74" s="2" t="n">
        <v>260246</v>
      </c>
      <c r="B74" s="3" t="s">
        <v>7</v>
      </c>
      <c r="C74" s="3" t="s">
        <v>82</v>
      </c>
    </row>
    <row r="75" customFormat="false" ht="15.75" hidden="false" customHeight="false" outlineLevel="0" collapsed="false">
      <c r="A75" s="2" t="n">
        <v>93125</v>
      </c>
      <c r="B75" s="3" t="s">
        <v>3</v>
      </c>
      <c r="C75" s="3" t="s">
        <v>83</v>
      </c>
    </row>
    <row r="76" customFormat="false" ht="15.75" hidden="false" customHeight="false" outlineLevel="0" collapsed="false">
      <c r="A76" s="2" t="n">
        <v>5354</v>
      </c>
      <c r="B76" s="3" t="s">
        <v>3</v>
      </c>
      <c r="C76" s="3" t="s">
        <v>84</v>
      </c>
    </row>
    <row r="77" customFormat="false" ht="15.75" hidden="false" customHeight="false" outlineLevel="0" collapsed="false">
      <c r="A77" s="2" t="n">
        <v>5357</v>
      </c>
      <c r="B77" s="3" t="s">
        <v>3</v>
      </c>
      <c r="C77" s="3" t="s">
        <v>85</v>
      </c>
    </row>
    <row r="78" customFormat="false" ht="15.75" hidden="false" customHeight="false" outlineLevel="0" collapsed="false">
      <c r="A78" s="2" t="n">
        <v>5362</v>
      </c>
      <c r="B78" s="3" t="s">
        <v>3</v>
      </c>
      <c r="C78" s="3" t="s">
        <v>86</v>
      </c>
    </row>
    <row r="79" customFormat="false" ht="15.75" hidden="false" customHeight="false" outlineLevel="0" collapsed="false">
      <c r="A79" s="2" t="n">
        <v>5365</v>
      </c>
      <c r="B79" s="3" t="s">
        <v>3</v>
      </c>
      <c r="C79" s="3" t="s">
        <v>87</v>
      </c>
    </row>
    <row r="80" customFormat="false" ht="15.75" hidden="false" customHeight="false" outlineLevel="0" collapsed="false">
      <c r="A80" s="2" t="n">
        <v>112555</v>
      </c>
      <c r="B80" s="3" t="s">
        <v>9</v>
      </c>
      <c r="C80" s="3" t="s">
        <v>88</v>
      </c>
    </row>
    <row r="81" customFormat="false" ht="15.75" hidden="false" customHeight="false" outlineLevel="0" collapsed="false">
      <c r="A81" s="2" t="n">
        <v>112556</v>
      </c>
      <c r="B81" s="3" t="s">
        <v>9</v>
      </c>
      <c r="C81" s="3" t="s">
        <v>89</v>
      </c>
    </row>
    <row r="82" customFormat="false" ht="15.75" hidden="false" customHeight="false" outlineLevel="0" collapsed="false">
      <c r="A82" s="2" t="n">
        <v>17758</v>
      </c>
      <c r="B82" s="3" t="s">
        <v>3</v>
      </c>
      <c r="C82" s="3" t="s">
        <v>90</v>
      </c>
    </row>
    <row r="83" customFormat="false" ht="15.75" hidden="false" customHeight="false" outlineLevel="0" collapsed="false">
      <c r="A83" s="2" t="n">
        <v>17759</v>
      </c>
      <c r="B83" s="3" t="s">
        <v>3</v>
      </c>
      <c r="C83" s="3" t="s">
        <v>91</v>
      </c>
    </row>
    <row r="84" customFormat="false" ht="15.75" hidden="false" customHeight="false" outlineLevel="0" collapsed="false">
      <c r="A84" s="2" t="n">
        <v>311845</v>
      </c>
      <c r="B84" s="3" t="s">
        <v>92</v>
      </c>
      <c r="C84" s="3" t="s">
        <v>93</v>
      </c>
    </row>
    <row r="85" customFormat="false" ht="15.75" hidden="false" customHeight="false" outlineLevel="0" collapsed="false">
      <c r="A85" s="2" t="n">
        <v>45677</v>
      </c>
      <c r="B85" s="3" t="s">
        <v>3</v>
      </c>
      <c r="C85" s="3" t="s">
        <v>94</v>
      </c>
    </row>
    <row r="86" customFormat="false" ht="15.75" hidden="false" customHeight="false" outlineLevel="0" collapsed="false">
      <c r="A86" s="2" t="n">
        <v>45692</v>
      </c>
      <c r="B86" s="3" t="s">
        <v>3</v>
      </c>
      <c r="C86" s="3" t="s">
        <v>95</v>
      </c>
    </row>
    <row r="87" customFormat="false" ht="15.75" hidden="false" customHeight="false" outlineLevel="0" collapsed="false">
      <c r="A87" s="2" t="n">
        <v>45696</v>
      </c>
      <c r="B87" s="3" t="s">
        <v>3</v>
      </c>
      <c r="C87" s="3" t="s">
        <v>96</v>
      </c>
    </row>
    <row r="88" customFormat="false" ht="15.75" hidden="false" customHeight="false" outlineLevel="0" collapsed="false">
      <c r="A88" s="2" t="n">
        <v>45695</v>
      </c>
      <c r="B88" s="3" t="s">
        <v>3</v>
      </c>
      <c r="C88" s="3" t="s">
        <v>97</v>
      </c>
    </row>
    <row r="89" customFormat="false" ht="15.75" hidden="false" customHeight="false" outlineLevel="0" collapsed="false">
      <c r="A89" s="2" t="n">
        <v>50686</v>
      </c>
      <c r="B89" s="3" t="s">
        <v>13</v>
      </c>
      <c r="C89" s="3" t="s">
        <v>98</v>
      </c>
    </row>
    <row r="90" customFormat="false" ht="15.75" hidden="false" customHeight="false" outlineLevel="0" collapsed="false">
      <c r="A90" s="2" t="n">
        <v>50699</v>
      </c>
      <c r="B90" s="3" t="s">
        <v>13</v>
      </c>
      <c r="C90" s="3" t="s">
        <v>99</v>
      </c>
    </row>
    <row r="91" customFormat="false" ht="15.75" hidden="false" customHeight="false" outlineLevel="0" collapsed="false">
      <c r="A91" s="2" t="n">
        <v>310609</v>
      </c>
      <c r="B91" s="3" t="s">
        <v>42</v>
      </c>
      <c r="C91" s="3" t="s">
        <v>100</v>
      </c>
    </row>
    <row r="92" customFormat="false" ht="15.75" hidden="false" customHeight="false" outlineLevel="0" collapsed="false">
      <c r="A92" s="2" t="n">
        <v>77742</v>
      </c>
      <c r="B92" s="3" t="s">
        <v>7</v>
      </c>
      <c r="C92" s="3" t="s">
        <v>101</v>
      </c>
    </row>
    <row r="93" customFormat="false" ht="15.75" hidden="false" customHeight="false" outlineLevel="0" collapsed="false">
      <c r="A93" s="2" t="n">
        <v>260319</v>
      </c>
      <c r="B93" s="3" t="s">
        <v>3</v>
      </c>
      <c r="C93" s="3" t="s">
        <v>102</v>
      </c>
    </row>
    <row r="94" customFormat="false" ht="15.75" hidden="false" customHeight="false" outlineLevel="0" collapsed="false">
      <c r="A94" s="2" t="n">
        <v>316013</v>
      </c>
      <c r="B94" s="3" t="s">
        <v>13</v>
      </c>
      <c r="C94" s="3" t="s">
        <v>103</v>
      </c>
    </row>
    <row r="95" customFormat="false" ht="15.75" hidden="false" customHeight="false" outlineLevel="0" collapsed="false">
      <c r="A95" s="2" t="n">
        <v>256972</v>
      </c>
      <c r="B95" s="3" t="s">
        <v>13</v>
      </c>
      <c r="C95" s="3" t="s">
        <v>104</v>
      </c>
    </row>
    <row r="96" customFormat="false" ht="15.75" hidden="false" customHeight="false" outlineLevel="0" collapsed="false">
      <c r="A96" s="2" t="n">
        <v>314765</v>
      </c>
      <c r="B96" s="3" t="s">
        <v>42</v>
      </c>
      <c r="C96" s="3" t="s">
        <v>105</v>
      </c>
    </row>
    <row r="97" customFormat="false" ht="15.75" hidden="false" customHeight="false" outlineLevel="0" collapsed="false">
      <c r="A97" s="2" t="n">
        <v>122576</v>
      </c>
      <c r="B97" s="3" t="s">
        <v>42</v>
      </c>
      <c r="C97" s="3" t="s">
        <v>106</v>
      </c>
    </row>
    <row r="98" customFormat="false" ht="15.75" hidden="false" customHeight="false" outlineLevel="0" collapsed="false">
      <c r="A98" s="2" t="n">
        <v>122624</v>
      </c>
      <c r="B98" s="3" t="s">
        <v>3</v>
      </c>
      <c r="C98" s="3" t="s">
        <v>107</v>
      </c>
    </row>
    <row r="99" customFormat="false" ht="15.75" hidden="false" customHeight="false" outlineLevel="0" collapsed="false">
      <c r="A99" s="2" t="n">
        <v>122637</v>
      </c>
      <c r="B99" s="3" t="s">
        <v>3</v>
      </c>
      <c r="C99" s="3" t="s">
        <v>108</v>
      </c>
    </row>
    <row r="100" customFormat="false" ht="15.75" hidden="false" customHeight="false" outlineLevel="0" collapsed="false">
      <c r="A100" s="2" t="n">
        <v>316240</v>
      </c>
      <c r="B100" s="3" t="s">
        <v>9</v>
      </c>
      <c r="C100" s="3" t="s">
        <v>109</v>
      </c>
    </row>
    <row r="101" customFormat="false" ht="15.75" hidden="false" customHeight="false" outlineLevel="0" collapsed="false">
      <c r="A101" s="2" t="n">
        <v>126200</v>
      </c>
      <c r="B101" s="3" t="s">
        <v>9</v>
      </c>
      <c r="C101" s="3" t="s">
        <v>110</v>
      </c>
    </row>
    <row r="102" customFormat="false" ht="15.75" hidden="false" customHeight="false" outlineLevel="0" collapsed="false">
      <c r="A102" s="2" t="n">
        <v>253315</v>
      </c>
      <c r="B102" s="3" t="s">
        <v>92</v>
      </c>
      <c r="C102" s="3" t="s">
        <v>111</v>
      </c>
    </row>
    <row r="103" customFormat="false" ht="15.75" hidden="false" customHeight="false" outlineLevel="0" collapsed="false">
      <c r="A103" s="2" t="n">
        <v>258789</v>
      </c>
      <c r="B103" s="3" t="s">
        <v>42</v>
      </c>
      <c r="C103" s="3" t="s">
        <v>112</v>
      </c>
    </row>
    <row r="104" customFormat="false" ht="15.75" hidden="false" customHeight="false" outlineLevel="0" collapsed="false">
      <c r="A104" s="2" t="n">
        <v>261194</v>
      </c>
      <c r="B104" s="3" t="s">
        <v>113</v>
      </c>
      <c r="C104" s="3" t="s">
        <v>114</v>
      </c>
    </row>
    <row r="105" customFormat="false" ht="15.75" hidden="false" customHeight="false" outlineLevel="0" collapsed="false">
      <c r="A105" s="2" t="n">
        <v>308953</v>
      </c>
      <c r="B105" s="3" t="s">
        <v>3</v>
      </c>
      <c r="C105" s="3" t="s">
        <v>115</v>
      </c>
    </row>
    <row r="106" customFormat="false" ht="15.75" hidden="false" customHeight="false" outlineLevel="0" collapsed="false">
      <c r="A106" s="2" t="n">
        <v>315324</v>
      </c>
      <c r="B106" s="3" t="s">
        <v>92</v>
      </c>
      <c r="C106" s="3" t="s">
        <v>116</v>
      </c>
    </row>
    <row r="107" customFormat="false" ht="15.75" hidden="false" customHeight="false" outlineLevel="0" collapsed="false">
      <c r="A107" s="2" t="n">
        <v>315327</v>
      </c>
      <c r="B107" s="3" t="s">
        <v>92</v>
      </c>
      <c r="C107" s="3" t="s">
        <v>117</v>
      </c>
    </row>
    <row r="108" customFormat="false" ht="15.75" hidden="false" customHeight="false" outlineLevel="0" collapsed="false">
      <c r="A108" s="2" t="n">
        <v>253350</v>
      </c>
      <c r="B108" s="3" t="s">
        <v>7</v>
      </c>
      <c r="C108" s="3" t="s">
        <v>118</v>
      </c>
    </row>
    <row r="109" customFormat="false" ht="15.75" hidden="false" customHeight="false" outlineLevel="0" collapsed="false">
      <c r="A109" s="2" t="n">
        <v>253353</v>
      </c>
      <c r="B109" s="3" t="s">
        <v>7</v>
      </c>
      <c r="C109" s="3" t="s">
        <v>119</v>
      </c>
    </row>
    <row r="110" customFormat="false" ht="15.75" hidden="false" customHeight="false" outlineLevel="0" collapsed="false">
      <c r="A110" s="2" t="n">
        <v>318525</v>
      </c>
      <c r="B110" s="3" t="s">
        <v>7</v>
      </c>
      <c r="C110" s="3" t="s">
        <v>120</v>
      </c>
    </row>
    <row r="111" customFormat="false" ht="15.75" hidden="false" customHeight="false" outlineLevel="0" collapsed="false">
      <c r="A111" s="2" t="n">
        <v>322398</v>
      </c>
      <c r="B111" s="3" t="s">
        <v>42</v>
      </c>
      <c r="C111" s="3" t="s">
        <v>121</v>
      </c>
    </row>
    <row r="112" customFormat="false" ht="15.75" hidden="false" customHeight="false" outlineLevel="0" collapsed="false">
      <c r="A112" s="2" t="n">
        <v>319292</v>
      </c>
      <c r="B112" s="3" t="s">
        <v>3</v>
      </c>
      <c r="C112" s="3" t="s">
        <v>122</v>
      </c>
    </row>
    <row r="113" customFormat="false" ht="15.75" hidden="false" customHeight="false" outlineLevel="0" collapsed="false">
      <c r="A113" s="2" t="n">
        <v>302402</v>
      </c>
      <c r="B113" s="3" t="s">
        <v>9</v>
      </c>
      <c r="C113" s="3" t="s">
        <v>123</v>
      </c>
    </row>
    <row r="114" customFormat="false" ht="15.75" hidden="false" customHeight="false" outlineLevel="0" collapsed="false">
      <c r="A114" s="2" t="n">
        <v>302414</v>
      </c>
      <c r="B114" s="3" t="s">
        <v>9</v>
      </c>
      <c r="C114" s="3" t="s">
        <v>124</v>
      </c>
    </row>
    <row r="115" customFormat="false" ht="15.75" hidden="false" customHeight="false" outlineLevel="0" collapsed="false">
      <c r="A115" s="2" t="n">
        <v>15962</v>
      </c>
      <c r="B115" s="3" t="s">
        <v>9</v>
      </c>
      <c r="C115" s="3" t="s">
        <v>125</v>
      </c>
    </row>
    <row r="116" customFormat="false" ht="15.75" hidden="false" customHeight="false" outlineLevel="0" collapsed="false">
      <c r="A116" s="2" t="n">
        <v>111882</v>
      </c>
      <c r="B116" s="3" t="s">
        <v>9</v>
      </c>
      <c r="C116" s="3" t="s">
        <v>126</v>
      </c>
    </row>
    <row r="117" customFormat="false" ht="15.75" hidden="false" customHeight="false" outlineLevel="0" collapsed="false">
      <c r="A117" s="2" t="n">
        <v>11984</v>
      </c>
      <c r="B117" s="3" t="s">
        <v>9</v>
      </c>
      <c r="C117" s="3" t="s">
        <v>127</v>
      </c>
    </row>
    <row r="118" customFormat="false" ht="15.75" hidden="false" customHeight="false" outlineLevel="0" collapsed="false">
      <c r="A118" s="2" t="n">
        <v>68628</v>
      </c>
      <c r="B118" s="3" t="s">
        <v>9</v>
      </c>
      <c r="C118" s="3" t="s">
        <v>128</v>
      </c>
    </row>
    <row r="119" customFormat="false" ht="15.75" hidden="false" customHeight="false" outlineLevel="0" collapsed="false">
      <c r="A119" s="2" t="n">
        <v>256168</v>
      </c>
      <c r="B119" s="3" t="s">
        <v>9</v>
      </c>
      <c r="C119" s="3" t="s">
        <v>129</v>
      </c>
    </row>
    <row r="120" customFormat="false" ht="15.75" hidden="false" customHeight="false" outlineLevel="0" collapsed="false">
      <c r="A120" s="2" t="n">
        <v>99382</v>
      </c>
      <c r="B120" s="3" t="s">
        <v>13</v>
      </c>
      <c r="C120" s="3" t="s">
        <v>130</v>
      </c>
    </row>
    <row r="121" customFormat="false" ht="15.75" hidden="false" customHeight="false" outlineLevel="0" collapsed="false">
      <c r="A121" s="2" t="n">
        <v>99383</v>
      </c>
      <c r="B121" s="3" t="s">
        <v>13</v>
      </c>
      <c r="C121" s="3" t="s">
        <v>131</v>
      </c>
    </row>
    <row r="122" customFormat="false" ht="15.75" hidden="false" customHeight="false" outlineLevel="0" collapsed="false">
      <c r="A122" s="2" t="n">
        <v>316037</v>
      </c>
      <c r="B122" s="3" t="s">
        <v>13</v>
      </c>
      <c r="C122" s="3" t="s">
        <v>132</v>
      </c>
    </row>
    <row r="123" customFormat="false" ht="15.75" hidden="false" customHeight="false" outlineLevel="0" collapsed="false">
      <c r="A123" s="2" t="n">
        <v>257493</v>
      </c>
      <c r="B123" s="3" t="s">
        <v>3</v>
      </c>
      <c r="C123" s="3" t="s">
        <v>133</v>
      </c>
    </row>
    <row r="124" customFormat="false" ht="15.75" hidden="false" customHeight="false" outlineLevel="0" collapsed="false">
      <c r="A124" s="2" t="n">
        <v>45690</v>
      </c>
      <c r="B124" s="3" t="s">
        <v>3</v>
      </c>
      <c r="C124" s="3" t="s">
        <v>134</v>
      </c>
    </row>
    <row r="125" customFormat="false" ht="15.75" hidden="false" customHeight="false" outlineLevel="0" collapsed="false">
      <c r="A125" s="2" t="n">
        <v>260547</v>
      </c>
      <c r="B125" s="3" t="s">
        <v>3</v>
      </c>
      <c r="C125" s="3" t="s">
        <v>135</v>
      </c>
    </row>
    <row r="126" customFormat="false" ht="15.75" hidden="false" customHeight="false" outlineLevel="0" collapsed="false">
      <c r="A126" s="2" t="n">
        <v>49356</v>
      </c>
      <c r="B126" s="3" t="s">
        <v>3</v>
      </c>
      <c r="C126" s="3" t="s">
        <v>136</v>
      </c>
    </row>
    <row r="127" customFormat="false" ht="15.75" hidden="false" customHeight="false" outlineLevel="0" collapsed="false">
      <c r="A127" s="2" t="n">
        <v>307453</v>
      </c>
      <c r="B127" s="3" t="s">
        <v>9</v>
      </c>
      <c r="C127" s="3" t="s">
        <v>137</v>
      </c>
    </row>
    <row r="128" customFormat="false" ht="15.75" hidden="false" customHeight="false" outlineLevel="0" collapsed="false">
      <c r="A128" s="2" t="n">
        <v>111858</v>
      </c>
      <c r="B128" s="3" t="s">
        <v>9</v>
      </c>
      <c r="C128" s="3" t="s">
        <v>138</v>
      </c>
    </row>
    <row r="129" customFormat="false" ht="15.75" hidden="false" customHeight="false" outlineLevel="0" collapsed="false">
      <c r="A129" s="2" t="n">
        <v>82289</v>
      </c>
      <c r="B129" s="3" t="s">
        <v>9</v>
      </c>
      <c r="C129" s="3" t="s">
        <v>139</v>
      </c>
    </row>
    <row r="130" customFormat="false" ht="15.75" hidden="false" customHeight="false" outlineLevel="0" collapsed="false">
      <c r="A130" s="2" t="n">
        <v>320410</v>
      </c>
      <c r="B130" s="3" t="s">
        <v>9</v>
      </c>
      <c r="C130" s="3" t="s">
        <v>140</v>
      </c>
    </row>
    <row r="131" customFormat="false" ht="15.75" hidden="false" customHeight="false" outlineLevel="0" collapsed="false">
      <c r="A131" s="2" t="n">
        <v>110020</v>
      </c>
      <c r="B131" s="3" t="s">
        <v>9</v>
      </c>
      <c r="C131" s="3" t="s">
        <v>141</v>
      </c>
    </row>
    <row r="132" customFormat="false" ht="15.75" hidden="false" customHeight="false" outlineLevel="0" collapsed="false">
      <c r="A132" s="2" t="n">
        <v>322097</v>
      </c>
      <c r="B132" s="3" t="s">
        <v>113</v>
      </c>
      <c r="C132" s="3" t="s">
        <v>142</v>
      </c>
    </row>
    <row r="133" customFormat="false" ht="15.75" hidden="false" customHeight="false" outlineLevel="0" collapsed="false">
      <c r="A133" s="2" t="n">
        <v>73998</v>
      </c>
      <c r="B133" s="3" t="s">
        <v>7</v>
      </c>
      <c r="C133" s="3" t="s">
        <v>143</v>
      </c>
    </row>
    <row r="134" customFormat="false" ht="15.75" hidden="false" customHeight="false" outlineLevel="0" collapsed="false">
      <c r="A134" s="2" t="n">
        <v>307549</v>
      </c>
      <c r="B134" s="3" t="s">
        <v>7</v>
      </c>
      <c r="C134" s="3" t="s">
        <v>144</v>
      </c>
    </row>
    <row r="135" customFormat="false" ht="15.75" hidden="false" customHeight="false" outlineLevel="0" collapsed="false">
      <c r="A135" s="2" t="n">
        <v>261022</v>
      </c>
      <c r="B135" s="3" t="s">
        <v>7</v>
      </c>
      <c r="C135" s="3" t="s">
        <v>145</v>
      </c>
    </row>
    <row r="136" customFormat="false" ht="15.75" hidden="false" customHeight="false" outlineLevel="0" collapsed="false">
      <c r="A136" s="2" t="n">
        <v>261020</v>
      </c>
      <c r="B136" s="3" t="s">
        <v>7</v>
      </c>
      <c r="C136" s="3" t="s">
        <v>146</v>
      </c>
    </row>
    <row r="137" customFormat="false" ht="15.75" hidden="false" customHeight="false" outlineLevel="0" collapsed="false">
      <c r="A137" s="2" t="n">
        <v>261023</v>
      </c>
      <c r="B137" s="3" t="s">
        <v>7</v>
      </c>
      <c r="C137" s="3" t="s">
        <v>147</v>
      </c>
    </row>
    <row r="138" customFormat="false" ht="15.75" hidden="false" customHeight="false" outlineLevel="0" collapsed="false">
      <c r="A138" s="2" t="n">
        <v>261021</v>
      </c>
      <c r="B138" s="3" t="s">
        <v>7</v>
      </c>
      <c r="C138" s="3" t="s">
        <v>148</v>
      </c>
    </row>
    <row r="139" customFormat="false" ht="15.75" hidden="false" customHeight="false" outlineLevel="0" collapsed="false">
      <c r="A139" s="2" t="n">
        <v>74000</v>
      </c>
      <c r="B139" s="3" t="s">
        <v>7</v>
      </c>
      <c r="C139" s="3" t="s">
        <v>149</v>
      </c>
    </row>
    <row r="140" customFormat="false" ht="15.75" hidden="false" customHeight="false" outlineLevel="0" collapsed="false">
      <c r="A140" s="2" t="n">
        <v>261024</v>
      </c>
      <c r="B140" s="3" t="s">
        <v>7</v>
      </c>
      <c r="C140" s="3" t="s">
        <v>150</v>
      </c>
    </row>
    <row r="141" customFormat="false" ht="15.75" hidden="false" customHeight="false" outlineLevel="0" collapsed="false">
      <c r="A141" s="2" t="n">
        <v>74042</v>
      </c>
      <c r="B141" s="3" t="s">
        <v>7</v>
      </c>
      <c r="C141" s="3" t="s">
        <v>151</v>
      </c>
    </row>
    <row r="142" customFormat="false" ht="15.75" hidden="false" customHeight="false" outlineLevel="0" collapsed="false">
      <c r="A142" s="2" t="n">
        <v>261206</v>
      </c>
      <c r="B142" s="3" t="s">
        <v>7</v>
      </c>
      <c r="C142" s="3" t="s">
        <v>152</v>
      </c>
    </row>
    <row r="143" customFormat="false" ht="15.75" hidden="false" customHeight="false" outlineLevel="0" collapsed="false">
      <c r="A143" s="2" t="n">
        <v>74040</v>
      </c>
      <c r="B143" s="3" t="s">
        <v>7</v>
      </c>
      <c r="C143" s="3" t="s">
        <v>153</v>
      </c>
    </row>
    <row r="144" customFormat="false" ht="15.75" hidden="false" customHeight="false" outlineLevel="0" collapsed="false">
      <c r="A144" s="2" t="n">
        <v>74044</v>
      </c>
      <c r="B144" s="3" t="s">
        <v>7</v>
      </c>
      <c r="C144" s="3" t="s">
        <v>154</v>
      </c>
    </row>
    <row r="145" customFormat="false" ht="15.75" hidden="false" customHeight="false" outlineLevel="0" collapsed="false">
      <c r="A145" s="2" t="n">
        <v>251904</v>
      </c>
      <c r="B145" s="3" t="s">
        <v>7</v>
      </c>
      <c r="C145" s="3" t="s">
        <v>155</v>
      </c>
    </row>
    <row r="146" customFormat="false" ht="15.75" hidden="false" customHeight="false" outlineLevel="0" collapsed="false">
      <c r="A146" s="2" t="n">
        <v>251903</v>
      </c>
      <c r="B146" s="3" t="s">
        <v>7</v>
      </c>
      <c r="C146" s="3" t="s">
        <v>156</v>
      </c>
    </row>
    <row r="147" customFormat="false" ht="15.75" hidden="false" customHeight="false" outlineLevel="0" collapsed="false">
      <c r="A147" s="2" t="n">
        <v>74039</v>
      </c>
      <c r="B147" s="3" t="s">
        <v>7</v>
      </c>
      <c r="C147" s="3" t="s">
        <v>157</v>
      </c>
    </row>
    <row r="148" customFormat="false" ht="15.75" hidden="false" customHeight="false" outlineLevel="0" collapsed="false">
      <c r="A148" s="2" t="n">
        <v>74045</v>
      </c>
      <c r="B148" s="3" t="s">
        <v>7</v>
      </c>
      <c r="C148" s="3" t="s">
        <v>158</v>
      </c>
    </row>
    <row r="149" customFormat="false" ht="15.75" hidden="false" customHeight="false" outlineLevel="0" collapsed="false">
      <c r="A149" s="2" t="n">
        <v>74041</v>
      </c>
      <c r="B149" s="3" t="s">
        <v>7</v>
      </c>
      <c r="C149" s="3" t="s">
        <v>159</v>
      </c>
    </row>
    <row r="150" customFormat="false" ht="15.75" hidden="false" customHeight="false" outlineLevel="0" collapsed="false">
      <c r="A150" s="2" t="n">
        <v>74043</v>
      </c>
      <c r="B150" s="3" t="s">
        <v>7</v>
      </c>
      <c r="C150" s="3" t="s">
        <v>160</v>
      </c>
    </row>
    <row r="151" customFormat="false" ht="15.75" hidden="false" customHeight="false" outlineLevel="0" collapsed="false">
      <c r="A151" s="2" t="n">
        <v>261203</v>
      </c>
      <c r="B151" s="3" t="s">
        <v>7</v>
      </c>
      <c r="C151" s="3" t="s">
        <v>161</v>
      </c>
    </row>
    <row r="152" customFormat="false" ht="15.75" hidden="false" customHeight="false" outlineLevel="0" collapsed="false">
      <c r="A152" s="2" t="n">
        <v>261204</v>
      </c>
      <c r="B152" s="3" t="s">
        <v>7</v>
      </c>
      <c r="C152" s="3" t="s">
        <v>162</v>
      </c>
    </row>
    <row r="153" customFormat="false" ht="15.75" hidden="false" customHeight="false" outlineLevel="0" collapsed="false">
      <c r="A153" s="2" t="n">
        <v>251905</v>
      </c>
      <c r="B153" s="3" t="s">
        <v>7</v>
      </c>
      <c r="C153" s="3" t="s">
        <v>163</v>
      </c>
    </row>
    <row r="154" customFormat="false" ht="15.75" hidden="false" customHeight="false" outlineLevel="0" collapsed="false">
      <c r="A154" s="2" t="n">
        <v>305589</v>
      </c>
      <c r="B154" s="3" t="s">
        <v>15</v>
      </c>
      <c r="C154" s="3" t="s">
        <v>164</v>
      </c>
    </row>
    <row r="155" customFormat="false" ht="15.75" hidden="false" customHeight="false" outlineLevel="0" collapsed="false">
      <c r="A155" s="2" t="n">
        <v>305585</v>
      </c>
      <c r="B155" s="3" t="s">
        <v>15</v>
      </c>
      <c r="C155" s="3" t="s">
        <v>165</v>
      </c>
    </row>
    <row r="156" customFormat="false" ht="15.75" hidden="false" customHeight="false" outlineLevel="0" collapsed="false">
      <c r="A156" s="2" t="n">
        <v>256668</v>
      </c>
      <c r="B156" s="3" t="s">
        <v>9</v>
      </c>
      <c r="C156" s="3" t="s">
        <v>166</v>
      </c>
    </row>
    <row r="157" customFormat="false" ht="15.75" hidden="false" customHeight="false" outlineLevel="0" collapsed="false">
      <c r="A157" s="2" t="n">
        <v>254138</v>
      </c>
      <c r="B157" s="3" t="s">
        <v>9</v>
      </c>
      <c r="C157" s="3" t="s">
        <v>167</v>
      </c>
    </row>
    <row r="158" customFormat="false" ht="15.75" hidden="false" customHeight="false" outlineLevel="0" collapsed="false">
      <c r="A158" s="2" t="n">
        <v>323132</v>
      </c>
      <c r="B158" s="3" t="s">
        <v>13</v>
      </c>
      <c r="C158" s="3" t="s">
        <v>168</v>
      </c>
    </row>
    <row r="159" customFormat="false" ht="15.75" hidden="false" customHeight="false" outlineLevel="0" collapsed="false">
      <c r="A159" s="2" t="n">
        <v>257785</v>
      </c>
      <c r="B159" s="3" t="s">
        <v>13</v>
      </c>
      <c r="C159" s="3" t="s">
        <v>169</v>
      </c>
    </row>
    <row r="160" customFormat="false" ht="15.75" hidden="false" customHeight="false" outlineLevel="0" collapsed="false">
      <c r="A160" s="2" t="n">
        <v>90063</v>
      </c>
      <c r="B160" s="3" t="s">
        <v>7</v>
      </c>
      <c r="C160" s="3" t="s">
        <v>170</v>
      </c>
    </row>
    <row r="161" customFormat="false" ht="15.75" hidden="false" customHeight="false" outlineLevel="0" collapsed="false">
      <c r="A161" s="2" t="n">
        <v>93133</v>
      </c>
      <c r="B161" s="3" t="s">
        <v>3</v>
      </c>
      <c r="C161" s="3" t="s">
        <v>171</v>
      </c>
    </row>
    <row r="162" customFormat="false" ht="15.75" hidden="false" customHeight="false" outlineLevel="0" collapsed="false">
      <c r="A162" s="2" t="n">
        <v>111073</v>
      </c>
      <c r="B162" s="3" t="s">
        <v>7</v>
      </c>
      <c r="C162" s="3" t="s">
        <v>172</v>
      </c>
    </row>
    <row r="163" customFormat="false" ht="15.75" hidden="false" customHeight="false" outlineLevel="0" collapsed="false">
      <c r="A163" s="2" t="n">
        <v>111074</v>
      </c>
      <c r="B163" s="3" t="s">
        <v>7</v>
      </c>
      <c r="C163" s="3" t="s">
        <v>173</v>
      </c>
    </row>
    <row r="164" customFormat="false" ht="15.75" hidden="false" customHeight="false" outlineLevel="0" collapsed="false">
      <c r="A164" s="2" t="n">
        <v>260977</v>
      </c>
      <c r="B164" s="3" t="s">
        <v>7</v>
      </c>
      <c r="C164" s="3" t="s">
        <v>174</v>
      </c>
    </row>
    <row r="165" customFormat="false" ht="15.75" hidden="false" customHeight="false" outlineLevel="0" collapsed="false">
      <c r="A165" s="2" t="n">
        <v>308485</v>
      </c>
      <c r="B165" s="3" t="s">
        <v>7</v>
      </c>
      <c r="C165" s="3" t="s">
        <v>175</v>
      </c>
    </row>
    <row r="166" customFormat="false" ht="15.75" hidden="false" customHeight="false" outlineLevel="0" collapsed="false">
      <c r="A166" s="2" t="n">
        <v>260974</v>
      </c>
      <c r="B166" s="3" t="s">
        <v>7</v>
      </c>
      <c r="C166" s="3" t="s">
        <v>176</v>
      </c>
    </row>
    <row r="167" customFormat="false" ht="15.75" hidden="false" customHeight="false" outlineLevel="0" collapsed="false">
      <c r="A167" s="2" t="n">
        <v>111090</v>
      </c>
      <c r="B167" s="3" t="s">
        <v>7</v>
      </c>
      <c r="C167" s="3" t="s">
        <v>177</v>
      </c>
    </row>
    <row r="168" customFormat="false" ht="15.75" hidden="false" customHeight="false" outlineLevel="0" collapsed="false">
      <c r="A168" s="2" t="n">
        <v>261704</v>
      </c>
      <c r="B168" s="3" t="s">
        <v>7</v>
      </c>
      <c r="C168" s="3" t="s">
        <v>178</v>
      </c>
    </row>
    <row r="169" customFormat="false" ht="15.75" hidden="false" customHeight="false" outlineLevel="0" collapsed="false">
      <c r="A169" s="2" t="n">
        <v>111089</v>
      </c>
      <c r="B169" s="3" t="s">
        <v>7</v>
      </c>
      <c r="C169" s="3" t="s">
        <v>179</v>
      </c>
    </row>
    <row r="170" customFormat="false" ht="15.75" hidden="false" customHeight="false" outlineLevel="0" collapsed="false">
      <c r="A170" s="2" t="n">
        <v>261705</v>
      </c>
      <c r="B170" s="3" t="s">
        <v>7</v>
      </c>
      <c r="C170" s="3" t="s">
        <v>180</v>
      </c>
    </row>
    <row r="171" customFormat="false" ht="15.75" hidden="false" customHeight="false" outlineLevel="0" collapsed="false">
      <c r="A171" s="2" t="n">
        <v>112635</v>
      </c>
      <c r="B171" s="3" t="s">
        <v>7</v>
      </c>
      <c r="C171" s="3" t="s">
        <v>181</v>
      </c>
    </row>
    <row r="172" customFormat="false" ht="15.75" hidden="false" customHeight="false" outlineLevel="0" collapsed="false">
      <c r="A172" s="2" t="n">
        <v>112636</v>
      </c>
      <c r="B172" s="3" t="s">
        <v>7</v>
      </c>
      <c r="C172" s="3" t="s">
        <v>182</v>
      </c>
    </row>
    <row r="173" customFormat="false" ht="15.75" hidden="false" customHeight="false" outlineLevel="0" collapsed="false">
      <c r="A173" s="2" t="n">
        <v>261592</v>
      </c>
      <c r="B173" s="3" t="s">
        <v>7</v>
      </c>
      <c r="C173" s="3" t="s">
        <v>183</v>
      </c>
    </row>
    <row r="174" customFormat="false" ht="15.75" hidden="false" customHeight="false" outlineLevel="0" collapsed="false">
      <c r="A174" s="2" t="n">
        <v>309085</v>
      </c>
      <c r="B174" s="3" t="s">
        <v>7</v>
      </c>
      <c r="C174" s="3" t="s">
        <v>184</v>
      </c>
    </row>
    <row r="175" customFormat="false" ht="15.75" hidden="false" customHeight="false" outlineLevel="0" collapsed="false">
      <c r="A175" s="2" t="n">
        <v>261591</v>
      </c>
      <c r="B175" s="3" t="s">
        <v>7</v>
      </c>
      <c r="C175" s="3" t="s">
        <v>185</v>
      </c>
    </row>
    <row r="176" customFormat="false" ht="15.75" hidden="false" customHeight="false" outlineLevel="0" collapsed="false">
      <c r="A176" s="2" t="n">
        <v>112633</v>
      </c>
      <c r="B176" s="3" t="s">
        <v>7</v>
      </c>
      <c r="C176" s="3" t="s">
        <v>186</v>
      </c>
    </row>
    <row r="177" customFormat="false" ht="15.75" hidden="false" customHeight="false" outlineLevel="0" collapsed="false">
      <c r="A177" s="2" t="n">
        <v>112634</v>
      </c>
      <c r="B177" s="3" t="s">
        <v>7</v>
      </c>
      <c r="C177" s="3" t="s">
        <v>187</v>
      </c>
    </row>
    <row r="178" customFormat="false" ht="15.75" hidden="false" customHeight="false" outlineLevel="0" collapsed="false">
      <c r="A178" s="2" t="n">
        <v>317793</v>
      </c>
      <c r="B178" s="3" t="s">
        <v>20</v>
      </c>
      <c r="C178" s="3" t="s">
        <v>188</v>
      </c>
    </row>
    <row r="179" customFormat="false" ht="15.75" hidden="false" customHeight="false" outlineLevel="0" collapsed="false">
      <c r="A179" s="2" t="n">
        <v>317901</v>
      </c>
      <c r="B179" s="3" t="s">
        <v>20</v>
      </c>
      <c r="C179" s="3" t="s">
        <v>189</v>
      </c>
    </row>
    <row r="180" customFormat="false" ht="15.75" hidden="false" customHeight="false" outlineLevel="0" collapsed="false">
      <c r="A180" s="2" t="n">
        <v>121732</v>
      </c>
      <c r="B180" s="3" t="s">
        <v>20</v>
      </c>
      <c r="C180" s="3" t="s">
        <v>190</v>
      </c>
    </row>
    <row r="181" customFormat="false" ht="15.75" hidden="false" customHeight="false" outlineLevel="0" collapsed="false">
      <c r="A181" s="2" t="n">
        <v>132182</v>
      </c>
      <c r="B181" s="3" t="s">
        <v>20</v>
      </c>
      <c r="C181" s="3" t="s">
        <v>191</v>
      </c>
    </row>
    <row r="182" customFormat="false" ht="15.75" hidden="false" customHeight="false" outlineLevel="0" collapsed="false">
      <c r="A182" s="2" t="n">
        <v>132242</v>
      </c>
      <c r="B182" s="3" t="s">
        <v>20</v>
      </c>
      <c r="C182" s="3" t="s">
        <v>192</v>
      </c>
    </row>
    <row r="183" customFormat="false" ht="15.75" hidden="false" customHeight="false" outlineLevel="0" collapsed="false">
      <c r="A183" s="2" t="n">
        <v>302737</v>
      </c>
      <c r="B183" s="3" t="s">
        <v>9</v>
      </c>
      <c r="C183" s="3" t="s">
        <v>193</v>
      </c>
    </row>
    <row r="184" customFormat="false" ht="15.75" hidden="false" customHeight="false" outlineLevel="0" collapsed="false">
      <c r="A184" s="2" t="n">
        <v>302869</v>
      </c>
      <c r="B184" s="3" t="s">
        <v>9</v>
      </c>
      <c r="C184" s="3" t="s">
        <v>194</v>
      </c>
    </row>
    <row r="185" customFormat="false" ht="15.75" hidden="false" customHeight="false" outlineLevel="0" collapsed="false">
      <c r="A185" s="2" t="n">
        <v>261530</v>
      </c>
      <c r="B185" s="3" t="s">
        <v>9</v>
      </c>
      <c r="C185" s="3" t="s">
        <v>195</v>
      </c>
    </row>
    <row r="186" customFormat="false" ht="15.75" hidden="false" customHeight="false" outlineLevel="0" collapsed="false">
      <c r="A186" s="2" t="n">
        <v>261531</v>
      </c>
      <c r="B186" s="3" t="s">
        <v>9</v>
      </c>
      <c r="C186" s="3" t="s">
        <v>196</v>
      </c>
    </row>
    <row r="187" customFormat="false" ht="15.75" hidden="false" customHeight="false" outlineLevel="0" collapsed="false">
      <c r="A187" s="2" t="n">
        <v>261257</v>
      </c>
      <c r="B187" s="3" t="s">
        <v>9</v>
      </c>
      <c r="C187" s="3" t="s">
        <v>197</v>
      </c>
    </row>
    <row r="188" customFormat="false" ht="15.75" hidden="false" customHeight="false" outlineLevel="0" collapsed="false">
      <c r="A188" s="2" t="n">
        <v>302725</v>
      </c>
      <c r="B188" s="3" t="s">
        <v>9</v>
      </c>
      <c r="C188" s="3" t="s">
        <v>198</v>
      </c>
    </row>
    <row r="189" customFormat="false" ht="15.75" hidden="false" customHeight="false" outlineLevel="0" collapsed="false">
      <c r="A189" s="2" t="n">
        <v>261692</v>
      </c>
      <c r="B189" s="3" t="s">
        <v>9</v>
      </c>
      <c r="C189" s="3" t="s">
        <v>199</v>
      </c>
    </row>
    <row r="190" customFormat="false" ht="15.75" hidden="false" customHeight="false" outlineLevel="0" collapsed="false">
      <c r="A190" s="2" t="n">
        <v>261429</v>
      </c>
      <c r="B190" s="3" t="s">
        <v>42</v>
      </c>
      <c r="C190" s="3" t="s">
        <v>200</v>
      </c>
    </row>
    <row r="191" customFormat="false" ht="15.75" hidden="false" customHeight="false" outlineLevel="0" collapsed="false">
      <c r="A191" s="2" t="n">
        <v>261427</v>
      </c>
      <c r="B191" s="3" t="s">
        <v>42</v>
      </c>
      <c r="C191" s="3" t="s">
        <v>201</v>
      </c>
    </row>
    <row r="192" customFormat="false" ht="15.75" hidden="false" customHeight="false" outlineLevel="0" collapsed="false">
      <c r="A192" s="2" t="n">
        <v>258265</v>
      </c>
      <c r="B192" s="3" t="s">
        <v>42</v>
      </c>
      <c r="C192" s="3" t="s">
        <v>202</v>
      </c>
    </row>
    <row r="193" customFormat="false" ht="15.75" hidden="false" customHeight="false" outlineLevel="0" collapsed="false">
      <c r="A193" s="2" t="n">
        <v>258263</v>
      </c>
      <c r="B193" s="3" t="s">
        <v>42</v>
      </c>
      <c r="C193" s="3" t="s">
        <v>203</v>
      </c>
    </row>
    <row r="194" customFormat="false" ht="15.75" hidden="false" customHeight="false" outlineLevel="0" collapsed="false">
      <c r="A194" s="2" t="n">
        <v>258264</v>
      </c>
      <c r="B194" s="3" t="s">
        <v>42</v>
      </c>
      <c r="C194" s="3" t="s">
        <v>204</v>
      </c>
    </row>
    <row r="195" customFormat="false" ht="15.75" hidden="false" customHeight="false" outlineLevel="0" collapsed="false">
      <c r="A195" s="2" t="n">
        <v>310921</v>
      </c>
      <c r="B195" s="3" t="s">
        <v>42</v>
      </c>
      <c r="C195" s="3" t="s">
        <v>205</v>
      </c>
    </row>
    <row r="196" customFormat="false" ht="15.75" hidden="false" customHeight="false" outlineLevel="0" collapsed="false">
      <c r="A196" s="2" t="n">
        <v>258262</v>
      </c>
      <c r="B196" s="3" t="s">
        <v>42</v>
      </c>
      <c r="C196" s="3" t="s">
        <v>206</v>
      </c>
    </row>
    <row r="197" customFormat="false" ht="15.75" hidden="false" customHeight="false" outlineLevel="0" collapsed="false">
      <c r="A197" s="2" t="n">
        <v>261428</v>
      </c>
      <c r="B197" s="3" t="s">
        <v>42</v>
      </c>
      <c r="C197" s="3" t="s">
        <v>207</v>
      </c>
    </row>
    <row r="198" customFormat="false" ht="15.75" hidden="false" customHeight="false" outlineLevel="0" collapsed="false">
      <c r="A198" s="2" t="n">
        <v>258260</v>
      </c>
      <c r="B198" s="3" t="s">
        <v>42</v>
      </c>
      <c r="C198" s="3" t="s">
        <v>208</v>
      </c>
    </row>
    <row r="199" customFormat="false" ht="15.75" hidden="false" customHeight="false" outlineLevel="0" collapsed="false">
      <c r="A199" s="2" t="n">
        <v>258261</v>
      </c>
      <c r="B199" s="3" t="s">
        <v>42</v>
      </c>
      <c r="C199" s="3" t="s">
        <v>209</v>
      </c>
    </row>
    <row r="200" customFormat="false" ht="15.75" hidden="false" customHeight="false" outlineLevel="0" collapsed="false">
      <c r="A200" s="2" t="n">
        <v>317474</v>
      </c>
      <c r="B200" s="3" t="s">
        <v>42</v>
      </c>
      <c r="C200" s="3" t="s">
        <v>210</v>
      </c>
    </row>
    <row r="201" customFormat="false" ht="15.75" hidden="false" customHeight="false" outlineLevel="0" collapsed="false">
      <c r="A201" s="2" t="n">
        <v>258266</v>
      </c>
      <c r="B201" s="3" t="s">
        <v>42</v>
      </c>
      <c r="C201" s="3" t="s">
        <v>211</v>
      </c>
    </row>
    <row r="202" customFormat="false" ht="15.75" hidden="false" customHeight="false" outlineLevel="0" collapsed="false">
      <c r="A202" s="2" t="n">
        <v>260654</v>
      </c>
      <c r="B202" s="3" t="s">
        <v>20</v>
      </c>
      <c r="C202" s="3" t="s">
        <v>212</v>
      </c>
    </row>
    <row r="203" customFormat="false" ht="15.75" hidden="false" customHeight="false" outlineLevel="0" collapsed="false">
      <c r="A203" s="2" t="n">
        <v>260656</v>
      </c>
      <c r="B203" s="3" t="s">
        <v>20</v>
      </c>
      <c r="C203" s="3" t="s">
        <v>213</v>
      </c>
    </row>
    <row r="204" customFormat="false" ht="15.75" hidden="false" customHeight="false" outlineLevel="0" collapsed="false">
      <c r="A204" s="2" t="n">
        <v>260657</v>
      </c>
      <c r="B204" s="3" t="s">
        <v>20</v>
      </c>
      <c r="C204" s="3" t="s">
        <v>214</v>
      </c>
    </row>
    <row r="205" customFormat="false" ht="15.75" hidden="false" customHeight="false" outlineLevel="0" collapsed="false">
      <c r="A205" s="2" t="n">
        <v>260653</v>
      </c>
      <c r="B205" s="3" t="s">
        <v>20</v>
      </c>
      <c r="C205" s="3" t="s">
        <v>215</v>
      </c>
    </row>
    <row r="206" customFormat="false" ht="15.75" hidden="false" customHeight="false" outlineLevel="0" collapsed="false">
      <c r="A206" s="2" t="n">
        <v>321317</v>
      </c>
      <c r="B206" s="3" t="s">
        <v>20</v>
      </c>
      <c r="C206" s="3" t="s">
        <v>216</v>
      </c>
    </row>
    <row r="207" customFormat="false" ht="15.75" hidden="false" customHeight="false" outlineLevel="0" collapsed="false">
      <c r="A207" s="2" t="n">
        <v>315819</v>
      </c>
      <c r="B207" s="3" t="s">
        <v>3</v>
      </c>
      <c r="C207" s="3" t="s">
        <v>217</v>
      </c>
    </row>
    <row r="208" customFormat="false" ht="15.75" hidden="false" customHeight="false" outlineLevel="0" collapsed="false">
      <c r="A208" s="2" t="n">
        <v>316489</v>
      </c>
      <c r="B208" s="3" t="s">
        <v>9</v>
      </c>
      <c r="C208" s="3" t="s">
        <v>218</v>
      </c>
    </row>
    <row r="209" customFormat="false" ht="15.75" hidden="false" customHeight="false" outlineLevel="0" collapsed="false">
      <c r="A209" s="2" t="n">
        <v>317372</v>
      </c>
      <c r="B209" s="3" t="s">
        <v>7</v>
      </c>
      <c r="C209" s="3" t="s">
        <v>219</v>
      </c>
    </row>
    <row r="210" customFormat="false" ht="15.75" hidden="false" customHeight="false" outlineLevel="0" collapsed="false">
      <c r="A210" s="2" t="n">
        <v>122424</v>
      </c>
      <c r="B210" s="3" t="s">
        <v>42</v>
      </c>
      <c r="C210" s="3" t="s">
        <v>220</v>
      </c>
    </row>
    <row r="211" customFormat="false" ht="15.75" hidden="false" customHeight="false" outlineLevel="0" collapsed="false">
      <c r="A211" s="2" t="n">
        <v>318510</v>
      </c>
      <c r="B211" s="3" t="s">
        <v>7</v>
      </c>
      <c r="C211" s="3" t="s">
        <v>221</v>
      </c>
    </row>
    <row r="212" customFormat="false" ht="15.75" hidden="false" customHeight="false" outlineLevel="0" collapsed="false">
      <c r="A212" s="2" t="n">
        <v>259301</v>
      </c>
      <c r="B212" s="3" t="s">
        <v>42</v>
      </c>
      <c r="C212" s="3" t="s">
        <v>222</v>
      </c>
    </row>
    <row r="213" customFormat="false" ht="15.75" hidden="false" customHeight="false" outlineLevel="0" collapsed="false">
      <c r="A213" s="2" t="n">
        <v>259302</v>
      </c>
      <c r="B213" s="3" t="s">
        <v>42</v>
      </c>
      <c r="C213" s="3" t="s">
        <v>223</v>
      </c>
    </row>
    <row r="214" customFormat="false" ht="15.75" hidden="false" customHeight="false" outlineLevel="0" collapsed="false">
      <c r="A214" s="2" t="n">
        <v>259300</v>
      </c>
      <c r="B214" s="3" t="s">
        <v>42</v>
      </c>
      <c r="C214" s="3" t="s">
        <v>224</v>
      </c>
    </row>
    <row r="215" customFormat="false" ht="15.75" hidden="false" customHeight="false" outlineLevel="0" collapsed="false">
      <c r="A215" s="2" t="n">
        <v>300397</v>
      </c>
      <c r="B215" s="3" t="s">
        <v>42</v>
      </c>
      <c r="C215" s="3" t="s">
        <v>225</v>
      </c>
    </row>
    <row r="216" customFormat="false" ht="15.75" hidden="false" customHeight="false" outlineLevel="0" collapsed="false">
      <c r="A216" s="2" t="n">
        <v>319277</v>
      </c>
      <c r="B216" s="3" t="s">
        <v>42</v>
      </c>
      <c r="C216" s="3" t="s">
        <v>226</v>
      </c>
    </row>
    <row r="217" customFormat="false" ht="15.75" hidden="false" customHeight="false" outlineLevel="0" collapsed="false">
      <c r="A217" s="2" t="n">
        <v>322350</v>
      </c>
      <c r="B217" s="3" t="s">
        <v>15</v>
      </c>
      <c r="C217" s="3" t="s">
        <v>227</v>
      </c>
    </row>
    <row r="218" customFormat="false" ht="15.75" hidden="false" customHeight="false" outlineLevel="0" collapsed="false">
      <c r="A218" s="2" t="n">
        <v>10532</v>
      </c>
      <c r="B218" s="3" t="s">
        <v>15</v>
      </c>
      <c r="C218" s="3" t="s">
        <v>228</v>
      </c>
    </row>
    <row r="219" customFormat="false" ht="15.75" hidden="false" customHeight="false" outlineLevel="0" collapsed="false">
      <c r="A219" s="2" t="n">
        <v>256778</v>
      </c>
      <c r="B219" s="3" t="s">
        <v>3</v>
      </c>
      <c r="C219" s="3" t="s">
        <v>229</v>
      </c>
    </row>
    <row r="220" customFormat="false" ht="15.75" hidden="false" customHeight="false" outlineLevel="0" collapsed="false">
      <c r="A220" s="2" t="n">
        <v>90404</v>
      </c>
      <c r="B220" s="3" t="s">
        <v>3</v>
      </c>
      <c r="C220" s="3" t="s">
        <v>230</v>
      </c>
    </row>
    <row r="221" customFormat="false" ht="15.75" hidden="false" customHeight="false" outlineLevel="0" collapsed="false">
      <c r="A221" s="2" t="n">
        <v>9314</v>
      </c>
      <c r="B221" s="3" t="s">
        <v>3</v>
      </c>
      <c r="C221" s="3" t="s">
        <v>231</v>
      </c>
    </row>
    <row r="222" customFormat="false" ht="15.75" hidden="false" customHeight="false" outlineLevel="0" collapsed="false">
      <c r="A222" s="2" t="n">
        <v>256777</v>
      </c>
      <c r="B222" s="3" t="s">
        <v>3</v>
      </c>
      <c r="C222" s="3" t="s">
        <v>232</v>
      </c>
    </row>
    <row r="223" customFormat="false" ht="15.75" hidden="false" customHeight="false" outlineLevel="0" collapsed="false">
      <c r="A223" s="2" t="n">
        <v>10790</v>
      </c>
      <c r="B223" s="3" t="s">
        <v>3</v>
      </c>
      <c r="C223" s="3" t="s">
        <v>233</v>
      </c>
    </row>
    <row r="224" customFormat="false" ht="15.75" hidden="false" customHeight="false" outlineLevel="0" collapsed="false">
      <c r="A224" s="2" t="n">
        <v>5351</v>
      </c>
      <c r="B224" s="3" t="s">
        <v>3</v>
      </c>
      <c r="C224" s="3" t="s">
        <v>234</v>
      </c>
    </row>
    <row r="225" customFormat="false" ht="15.75" hidden="false" customHeight="false" outlineLevel="0" collapsed="false">
      <c r="A225" s="2" t="n">
        <v>90405</v>
      </c>
      <c r="B225" s="3" t="s">
        <v>3</v>
      </c>
      <c r="C225" s="3" t="s">
        <v>235</v>
      </c>
    </row>
    <row r="226" customFormat="false" ht="15.75" hidden="false" customHeight="false" outlineLevel="0" collapsed="false">
      <c r="A226" s="2" t="n">
        <v>260498</v>
      </c>
      <c r="B226" s="3" t="s">
        <v>3</v>
      </c>
      <c r="C226" s="3" t="s">
        <v>236</v>
      </c>
    </row>
    <row r="227" customFormat="false" ht="15.75" hidden="false" customHeight="false" outlineLevel="0" collapsed="false">
      <c r="A227" s="2" t="n">
        <v>260496</v>
      </c>
      <c r="B227" s="3" t="s">
        <v>3</v>
      </c>
      <c r="C227" s="3" t="s">
        <v>237</v>
      </c>
    </row>
    <row r="228" customFormat="false" ht="15.75" hidden="false" customHeight="false" outlineLevel="0" collapsed="false">
      <c r="A228" s="2" t="n">
        <v>260494</v>
      </c>
      <c r="B228" s="3" t="s">
        <v>3</v>
      </c>
      <c r="C228" s="3" t="s">
        <v>238</v>
      </c>
    </row>
    <row r="229" customFormat="false" ht="15.75" hidden="false" customHeight="false" outlineLevel="0" collapsed="false">
      <c r="A229" s="2" t="n">
        <v>5355</v>
      </c>
      <c r="B229" s="3" t="s">
        <v>3</v>
      </c>
      <c r="C229" s="3" t="s">
        <v>239</v>
      </c>
    </row>
    <row r="230" customFormat="false" ht="15.75" hidden="false" customHeight="false" outlineLevel="0" collapsed="false">
      <c r="A230" s="2" t="n">
        <v>260526</v>
      </c>
      <c r="B230" s="3" t="s">
        <v>3</v>
      </c>
      <c r="C230" s="3" t="s">
        <v>240</v>
      </c>
    </row>
    <row r="231" customFormat="false" ht="15.75" hidden="false" customHeight="false" outlineLevel="0" collapsed="false">
      <c r="A231" s="2" t="n">
        <v>5356</v>
      </c>
      <c r="B231" s="3" t="s">
        <v>3</v>
      </c>
      <c r="C231" s="3" t="s">
        <v>241</v>
      </c>
    </row>
    <row r="232" customFormat="false" ht="15.75" hidden="false" customHeight="false" outlineLevel="0" collapsed="false">
      <c r="A232" s="2" t="n">
        <v>260499</v>
      </c>
      <c r="B232" s="3" t="s">
        <v>3</v>
      </c>
      <c r="C232" s="3" t="s">
        <v>242</v>
      </c>
    </row>
    <row r="233" customFormat="false" ht="15.75" hidden="false" customHeight="false" outlineLevel="0" collapsed="false">
      <c r="A233" s="2" t="n">
        <v>93061</v>
      </c>
      <c r="B233" s="3" t="s">
        <v>3</v>
      </c>
      <c r="C233" s="3" t="s">
        <v>243</v>
      </c>
    </row>
    <row r="234" customFormat="false" ht="15.75" hidden="false" customHeight="false" outlineLevel="0" collapsed="false">
      <c r="A234" s="2" t="n">
        <v>260497</v>
      </c>
      <c r="B234" s="3" t="s">
        <v>3</v>
      </c>
      <c r="C234" s="3" t="s">
        <v>244</v>
      </c>
    </row>
    <row r="235" customFormat="false" ht="15.75" hidden="false" customHeight="false" outlineLevel="0" collapsed="false">
      <c r="A235" s="2" t="n">
        <v>260525</v>
      </c>
      <c r="B235" s="3" t="s">
        <v>3</v>
      </c>
      <c r="C235" s="3" t="s">
        <v>245</v>
      </c>
    </row>
    <row r="236" customFormat="false" ht="15.75" hidden="false" customHeight="false" outlineLevel="0" collapsed="false">
      <c r="A236" s="2" t="n">
        <v>89000</v>
      </c>
      <c r="B236" s="3" t="s">
        <v>3</v>
      </c>
      <c r="C236" s="3" t="s">
        <v>246</v>
      </c>
    </row>
    <row r="237" customFormat="false" ht="15.75" hidden="false" customHeight="false" outlineLevel="0" collapsed="false">
      <c r="A237" s="2" t="n">
        <v>258424</v>
      </c>
      <c r="B237" s="3" t="s">
        <v>3</v>
      </c>
      <c r="C237" s="3" t="s">
        <v>247</v>
      </c>
    </row>
    <row r="238" customFormat="false" ht="15.75" hidden="false" customHeight="false" outlineLevel="0" collapsed="false">
      <c r="A238" s="2" t="n">
        <v>5359</v>
      </c>
      <c r="B238" s="3" t="s">
        <v>3</v>
      </c>
      <c r="C238" s="3" t="s">
        <v>248</v>
      </c>
    </row>
    <row r="239" customFormat="false" ht="15.75" hidden="false" customHeight="false" outlineLevel="0" collapsed="false">
      <c r="A239" s="2" t="n">
        <v>10785</v>
      </c>
      <c r="B239" s="3" t="s">
        <v>3</v>
      </c>
      <c r="C239" s="3" t="s">
        <v>249</v>
      </c>
    </row>
    <row r="240" customFormat="false" ht="15.75" hidden="false" customHeight="false" outlineLevel="0" collapsed="false">
      <c r="A240" s="2" t="n">
        <v>258425</v>
      </c>
      <c r="B240" s="3" t="s">
        <v>3</v>
      </c>
      <c r="C240" s="3" t="s">
        <v>250</v>
      </c>
    </row>
    <row r="241" customFormat="false" ht="15.75" hidden="false" customHeight="false" outlineLevel="0" collapsed="false">
      <c r="A241" s="2" t="n">
        <v>144743</v>
      </c>
      <c r="B241" s="3" t="s">
        <v>3</v>
      </c>
      <c r="C241" s="3" t="s">
        <v>251</v>
      </c>
    </row>
    <row r="242" customFormat="false" ht="15.75" hidden="false" customHeight="false" outlineLevel="0" collapsed="false">
      <c r="A242" s="2" t="n">
        <v>45672</v>
      </c>
      <c r="B242" s="3" t="s">
        <v>3</v>
      </c>
      <c r="C242" s="3" t="s">
        <v>252</v>
      </c>
    </row>
    <row r="243" customFormat="false" ht="15.75" hidden="false" customHeight="false" outlineLevel="0" collapsed="false">
      <c r="A243" s="2" t="n">
        <v>88999</v>
      </c>
      <c r="B243" s="3" t="s">
        <v>3</v>
      </c>
      <c r="C243" s="3" t="s">
        <v>253</v>
      </c>
    </row>
    <row r="244" customFormat="false" ht="15.75" hidden="false" customHeight="false" outlineLevel="0" collapsed="false">
      <c r="A244" s="2" t="n">
        <v>5360</v>
      </c>
      <c r="B244" s="3" t="s">
        <v>3</v>
      </c>
      <c r="C244" s="3" t="s">
        <v>254</v>
      </c>
    </row>
    <row r="245" customFormat="false" ht="15.75" hidden="false" customHeight="false" outlineLevel="0" collapsed="false">
      <c r="A245" s="2" t="n">
        <v>5361</v>
      </c>
      <c r="B245" s="3" t="s">
        <v>3</v>
      </c>
      <c r="C245" s="3" t="s">
        <v>255</v>
      </c>
    </row>
    <row r="246" customFormat="false" ht="15.75" hidden="false" customHeight="false" outlineLevel="0" collapsed="false">
      <c r="A246" s="2" t="n">
        <v>258462</v>
      </c>
      <c r="B246" s="3" t="s">
        <v>3</v>
      </c>
      <c r="C246" s="3" t="s">
        <v>256</v>
      </c>
    </row>
    <row r="247" customFormat="false" ht="15.75" hidden="false" customHeight="false" outlineLevel="0" collapsed="false">
      <c r="A247" s="2" t="n">
        <v>255028</v>
      </c>
      <c r="B247" s="3" t="s">
        <v>3</v>
      </c>
      <c r="C247" s="3" t="s">
        <v>257</v>
      </c>
    </row>
    <row r="248" customFormat="false" ht="15.75" hidden="false" customHeight="false" outlineLevel="0" collapsed="false">
      <c r="A248" s="2" t="n">
        <v>259386</v>
      </c>
      <c r="B248" s="3" t="s">
        <v>3</v>
      </c>
      <c r="C248" s="3" t="s">
        <v>258</v>
      </c>
    </row>
    <row r="249" customFormat="false" ht="15.75" hidden="false" customHeight="false" outlineLevel="0" collapsed="false">
      <c r="A249" s="2" t="n">
        <v>47631</v>
      </c>
      <c r="B249" s="3" t="s">
        <v>3</v>
      </c>
      <c r="C249" s="3" t="s">
        <v>259</v>
      </c>
    </row>
    <row r="250" customFormat="false" ht="15.75" hidden="false" customHeight="false" outlineLevel="0" collapsed="false">
      <c r="A250" s="2" t="n">
        <v>259390</v>
      </c>
      <c r="B250" s="3" t="s">
        <v>3</v>
      </c>
      <c r="C250" s="3" t="s">
        <v>260</v>
      </c>
    </row>
    <row r="251" customFormat="false" ht="15.75" hidden="false" customHeight="false" outlineLevel="0" collapsed="false">
      <c r="A251" s="2" t="n">
        <v>259387</v>
      </c>
      <c r="B251" s="3" t="s">
        <v>3</v>
      </c>
      <c r="C251" s="3" t="s">
        <v>261</v>
      </c>
    </row>
    <row r="252" customFormat="false" ht="15.75" hidden="false" customHeight="false" outlineLevel="0" collapsed="false">
      <c r="A252" s="2" t="n">
        <v>89001</v>
      </c>
      <c r="B252" s="3" t="s">
        <v>3</v>
      </c>
      <c r="C252" s="3" t="s">
        <v>262</v>
      </c>
    </row>
    <row r="253" customFormat="false" ht="15.75" hidden="false" customHeight="false" outlineLevel="0" collapsed="false">
      <c r="A253" s="2" t="n">
        <v>259383</v>
      </c>
      <c r="B253" s="3" t="s">
        <v>3</v>
      </c>
      <c r="C253" s="3" t="s">
        <v>263</v>
      </c>
    </row>
    <row r="254" customFormat="false" ht="15.75" hidden="false" customHeight="false" outlineLevel="0" collapsed="false">
      <c r="A254" s="2" t="n">
        <v>5364</v>
      </c>
      <c r="B254" s="3" t="s">
        <v>3</v>
      </c>
      <c r="C254" s="3" t="s">
        <v>264</v>
      </c>
    </row>
    <row r="255" customFormat="false" ht="15.75" hidden="false" customHeight="false" outlineLevel="0" collapsed="false">
      <c r="A255" s="2" t="n">
        <v>5363</v>
      </c>
      <c r="B255" s="3" t="s">
        <v>3</v>
      </c>
      <c r="C255" s="3" t="s">
        <v>265</v>
      </c>
    </row>
    <row r="256" customFormat="false" ht="15.75" hidden="false" customHeight="false" outlineLevel="0" collapsed="false">
      <c r="A256" s="2" t="n">
        <v>259384</v>
      </c>
      <c r="B256" s="3" t="s">
        <v>3</v>
      </c>
      <c r="C256" s="3" t="s">
        <v>266</v>
      </c>
    </row>
    <row r="257" customFormat="false" ht="15.75" hidden="false" customHeight="false" outlineLevel="0" collapsed="false">
      <c r="A257" s="2" t="n">
        <v>259392</v>
      </c>
      <c r="B257" s="3" t="s">
        <v>3</v>
      </c>
      <c r="C257" s="3" t="s">
        <v>267</v>
      </c>
    </row>
    <row r="258" customFormat="false" ht="15.75" hidden="false" customHeight="false" outlineLevel="0" collapsed="false">
      <c r="A258" s="2" t="n">
        <v>144744</v>
      </c>
      <c r="B258" s="3" t="s">
        <v>3</v>
      </c>
      <c r="C258" s="3" t="s">
        <v>268</v>
      </c>
    </row>
    <row r="259" customFormat="false" ht="15.75" hidden="false" customHeight="false" outlineLevel="0" collapsed="false">
      <c r="A259" s="2" t="n">
        <v>259381</v>
      </c>
      <c r="B259" s="3" t="s">
        <v>3</v>
      </c>
      <c r="C259" s="3" t="s">
        <v>269</v>
      </c>
    </row>
    <row r="260" customFormat="false" ht="15.75" hidden="false" customHeight="false" outlineLevel="0" collapsed="false">
      <c r="A260" s="2" t="n">
        <v>260142</v>
      </c>
      <c r="B260" s="3" t="s">
        <v>3</v>
      </c>
      <c r="C260" s="3" t="s">
        <v>270</v>
      </c>
    </row>
    <row r="261" customFormat="false" ht="15.75" hidden="false" customHeight="false" outlineLevel="0" collapsed="false">
      <c r="A261" s="2" t="n">
        <v>259385</v>
      </c>
      <c r="B261" s="3" t="s">
        <v>3</v>
      </c>
      <c r="C261" s="3" t="s">
        <v>271</v>
      </c>
    </row>
    <row r="262" customFormat="false" ht="15.75" hidden="false" customHeight="false" outlineLevel="0" collapsed="false">
      <c r="A262" s="2" t="n">
        <v>308941</v>
      </c>
      <c r="B262" s="3" t="s">
        <v>3</v>
      </c>
      <c r="C262" s="3" t="s">
        <v>272</v>
      </c>
    </row>
    <row r="263" customFormat="false" ht="15.75" hidden="false" customHeight="false" outlineLevel="0" collapsed="false">
      <c r="A263" s="2" t="n">
        <v>259382</v>
      </c>
      <c r="B263" s="3" t="s">
        <v>3</v>
      </c>
      <c r="C263" s="3" t="s">
        <v>273</v>
      </c>
    </row>
    <row r="264" customFormat="false" ht="15.75" hidden="false" customHeight="false" outlineLevel="0" collapsed="false">
      <c r="A264" s="2" t="n">
        <v>260673</v>
      </c>
      <c r="B264" s="3" t="s">
        <v>9</v>
      </c>
      <c r="C264" s="3" t="s">
        <v>274</v>
      </c>
    </row>
    <row r="265" customFormat="false" ht="15.75" hidden="false" customHeight="false" outlineLevel="0" collapsed="false">
      <c r="A265" s="2" t="n">
        <v>255632</v>
      </c>
      <c r="B265" s="3" t="s">
        <v>9</v>
      </c>
      <c r="C265" s="3" t="s">
        <v>275</v>
      </c>
    </row>
    <row r="266" customFormat="false" ht="15.75" hidden="false" customHeight="false" outlineLevel="0" collapsed="false">
      <c r="A266" s="2" t="n">
        <v>255633</v>
      </c>
      <c r="B266" s="3" t="s">
        <v>9</v>
      </c>
      <c r="C266" s="3" t="s">
        <v>276</v>
      </c>
    </row>
    <row r="267" customFormat="false" ht="15.75" hidden="false" customHeight="false" outlineLevel="0" collapsed="false">
      <c r="A267" s="2" t="n">
        <v>305349</v>
      </c>
      <c r="B267" s="3" t="s">
        <v>9</v>
      </c>
      <c r="C267" s="3" t="s">
        <v>277</v>
      </c>
    </row>
    <row r="268" customFormat="false" ht="15.75" hidden="false" customHeight="false" outlineLevel="0" collapsed="false">
      <c r="A268" s="2" t="n">
        <v>261047</v>
      </c>
      <c r="B268" s="3" t="s">
        <v>9</v>
      </c>
      <c r="C268" s="3" t="s">
        <v>278</v>
      </c>
    </row>
    <row r="269" customFormat="false" ht="15.75" hidden="false" customHeight="false" outlineLevel="0" collapsed="false">
      <c r="A269" s="2" t="n">
        <v>111896</v>
      </c>
      <c r="B269" s="3" t="s">
        <v>9</v>
      </c>
      <c r="C269" s="3" t="s">
        <v>279</v>
      </c>
    </row>
    <row r="270" customFormat="false" ht="15.75" hidden="false" customHeight="false" outlineLevel="0" collapsed="false">
      <c r="A270" s="2" t="n">
        <v>316591</v>
      </c>
      <c r="B270" s="3" t="s">
        <v>9</v>
      </c>
      <c r="C270" s="3" t="s">
        <v>280</v>
      </c>
    </row>
    <row r="271" customFormat="false" ht="15.75" hidden="false" customHeight="false" outlineLevel="0" collapsed="false">
      <c r="A271" s="2" t="n">
        <v>261046</v>
      </c>
      <c r="B271" s="3" t="s">
        <v>9</v>
      </c>
      <c r="C271" s="3" t="s">
        <v>281</v>
      </c>
    </row>
    <row r="272" customFormat="false" ht="15.75" hidden="false" customHeight="false" outlineLevel="0" collapsed="false">
      <c r="A272" s="2" t="n">
        <v>322372</v>
      </c>
      <c r="B272" s="3" t="s">
        <v>9</v>
      </c>
      <c r="C272" s="3" t="s">
        <v>282</v>
      </c>
    </row>
    <row r="273" customFormat="false" ht="15.75" hidden="false" customHeight="false" outlineLevel="0" collapsed="false">
      <c r="A273" s="2" t="n">
        <v>258816</v>
      </c>
      <c r="B273" s="3" t="s">
        <v>9</v>
      </c>
      <c r="C273" s="3" t="s">
        <v>283</v>
      </c>
    </row>
    <row r="274" customFormat="false" ht="15.75" hidden="false" customHeight="false" outlineLevel="0" collapsed="false">
      <c r="A274" s="2" t="n">
        <v>258819</v>
      </c>
      <c r="B274" s="3" t="s">
        <v>9</v>
      </c>
      <c r="C274" s="3" t="s">
        <v>284</v>
      </c>
    </row>
    <row r="275" customFormat="false" ht="15.75" hidden="false" customHeight="false" outlineLevel="0" collapsed="false">
      <c r="A275" s="2" t="n">
        <v>322451</v>
      </c>
      <c r="B275" s="3" t="s">
        <v>9</v>
      </c>
      <c r="C275" s="3" t="s">
        <v>285</v>
      </c>
    </row>
    <row r="276" customFormat="false" ht="15.75" hidden="false" customHeight="false" outlineLevel="0" collapsed="false">
      <c r="A276" s="2" t="n">
        <v>261724</v>
      </c>
      <c r="B276" s="3" t="s">
        <v>9</v>
      </c>
      <c r="C276" s="3" t="s">
        <v>286</v>
      </c>
    </row>
    <row r="277" customFormat="false" ht="15.75" hidden="false" customHeight="false" outlineLevel="0" collapsed="false">
      <c r="A277" s="2" t="n">
        <v>111898</v>
      </c>
      <c r="B277" s="3" t="s">
        <v>9</v>
      </c>
      <c r="C277" s="3" t="s">
        <v>287</v>
      </c>
    </row>
    <row r="278" customFormat="false" ht="15.75" hidden="false" customHeight="false" outlineLevel="0" collapsed="false">
      <c r="A278" s="2" t="n">
        <v>322881</v>
      </c>
      <c r="B278" s="3" t="s">
        <v>9</v>
      </c>
      <c r="C278" s="3" t="s">
        <v>288</v>
      </c>
    </row>
    <row r="279" customFormat="false" ht="15.75" hidden="false" customHeight="false" outlineLevel="0" collapsed="false">
      <c r="A279" s="2" t="n">
        <v>260659</v>
      </c>
      <c r="B279" s="3" t="s">
        <v>9</v>
      </c>
      <c r="C279" s="3" t="s">
        <v>289</v>
      </c>
    </row>
    <row r="280" customFormat="false" ht="15.75" hidden="false" customHeight="false" outlineLevel="0" collapsed="false">
      <c r="A280" s="2" t="n">
        <v>257009</v>
      </c>
      <c r="B280" s="3" t="s">
        <v>9</v>
      </c>
      <c r="C280" s="3" t="s">
        <v>290</v>
      </c>
    </row>
    <row r="281" customFormat="false" ht="15.75" hidden="false" customHeight="false" outlineLevel="0" collapsed="false">
      <c r="A281" s="2" t="n">
        <v>322880</v>
      </c>
      <c r="B281" s="3" t="s">
        <v>9</v>
      </c>
      <c r="C281" s="3" t="s">
        <v>291</v>
      </c>
    </row>
    <row r="282" customFormat="false" ht="15.75" hidden="false" customHeight="false" outlineLevel="0" collapsed="false">
      <c r="A282" s="2" t="n">
        <v>126182</v>
      </c>
      <c r="B282" s="3" t="s">
        <v>9</v>
      </c>
      <c r="C282" s="3" t="s">
        <v>292</v>
      </c>
    </row>
    <row r="283" customFormat="false" ht="15.75" hidden="false" customHeight="false" outlineLevel="0" collapsed="false">
      <c r="A283" s="2" t="n">
        <v>256506</v>
      </c>
      <c r="B283" s="3" t="s">
        <v>9</v>
      </c>
      <c r="C283" s="3" t="s">
        <v>293</v>
      </c>
    </row>
    <row r="284" customFormat="false" ht="15.75" hidden="false" customHeight="false" outlineLevel="0" collapsed="false">
      <c r="A284" s="2" t="n">
        <v>111897</v>
      </c>
      <c r="B284" s="3" t="s">
        <v>9</v>
      </c>
      <c r="C284" s="3" t="s">
        <v>294</v>
      </c>
    </row>
    <row r="285" customFormat="false" ht="15.75" hidden="false" customHeight="false" outlineLevel="0" collapsed="false">
      <c r="A285" s="2" t="n">
        <v>300753</v>
      </c>
      <c r="B285" s="3" t="s">
        <v>9</v>
      </c>
      <c r="C285" s="3" t="s">
        <v>295</v>
      </c>
    </row>
    <row r="286" customFormat="false" ht="15.75" hidden="false" customHeight="false" outlineLevel="0" collapsed="false">
      <c r="A286" s="2" t="n">
        <v>257007</v>
      </c>
      <c r="B286" s="3" t="s">
        <v>9</v>
      </c>
      <c r="C286" s="3" t="s">
        <v>296</v>
      </c>
    </row>
    <row r="287" customFormat="false" ht="15.75" hidden="false" customHeight="false" outlineLevel="0" collapsed="false">
      <c r="A287" s="2" t="n">
        <v>10774</v>
      </c>
      <c r="B287" s="3" t="s">
        <v>9</v>
      </c>
      <c r="C287" s="3" t="s">
        <v>297</v>
      </c>
    </row>
    <row r="288" customFormat="false" ht="15.75" hidden="false" customHeight="false" outlineLevel="0" collapsed="false">
      <c r="A288" s="2" t="n">
        <v>320404</v>
      </c>
      <c r="B288" s="3" t="s">
        <v>9</v>
      </c>
      <c r="C288" s="3" t="s">
        <v>298</v>
      </c>
    </row>
    <row r="289" customFormat="false" ht="15.75" hidden="false" customHeight="false" outlineLevel="0" collapsed="false">
      <c r="A289" s="2" t="n">
        <v>259815</v>
      </c>
      <c r="B289" s="3" t="s">
        <v>9</v>
      </c>
      <c r="C289" s="3" t="s">
        <v>299</v>
      </c>
    </row>
    <row r="290" customFormat="false" ht="15.75" hidden="false" customHeight="false" outlineLevel="0" collapsed="false">
      <c r="A290" s="2" t="n">
        <v>93055</v>
      </c>
      <c r="B290" s="3" t="s">
        <v>3</v>
      </c>
      <c r="C290" s="3" t="s">
        <v>300</v>
      </c>
    </row>
    <row r="291" customFormat="false" ht="15.75" hidden="false" customHeight="false" outlineLevel="0" collapsed="false">
      <c r="A291" s="2" t="n">
        <v>93059</v>
      </c>
      <c r="B291" s="3" t="s">
        <v>3</v>
      </c>
      <c r="C291" s="3" t="s">
        <v>301</v>
      </c>
    </row>
    <row r="292" customFormat="false" ht="15.75" hidden="false" customHeight="false" outlineLevel="0" collapsed="false">
      <c r="A292" s="2" t="n">
        <v>93057</v>
      </c>
      <c r="B292" s="3" t="s">
        <v>3</v>
      </c>
      <c r="C292" s="3" t="s">
        <v>302</v>
      </c>
    </row>
    <row r="293" customFormat="false" ht="15.75" hidden="false" customHeight="false" outlineLevel="0" collapsed="false">
      <c r="A293" s="2" t="n">
        <v>93058</v>
      </c>
      <c r="B293" s="3" t="s">
        <v>3</v>
      </c>
      <c r="C293" s="3" t="s">
        <v>303</v>
      </c>
    </row>
    <row r="294" customFormat="false" ht="15.75" hidden="false" customHeight="false" outlineLevel="0" collapsed="false">
      <c r="A294" s="2" t="n">
        <v>47629</v>
      </c>
      <c r="B294" s="3" t="s">
        <v>3</v>
      </c>
      <c r="C294" s="3" t="s">
        <v>304</v>
      </c>
    </row>
    <row r="295" customFormat="false" ht="15.75" hidden="false" customHeight="false" outlineLevel="0" collapsed="false">
      <c r="A295" s="2" t="n">
        <v>47628</v>
      </c>
      <c r="B295" s="3" t="s">
        <v>3</v>
      </c>
      <c r="C295" s="3" t="s">
        <v>305</v>
      </c>
    </row>
    <row r="296" customFormat="false" ht="15.75" hidden="false" customHeight="false" outlineLevel="0" collapsed="false">
      <c r="A296" s="2" t="n">
        <v>47627</v>
      </c>
      <c r="B296" s="3" t="s">
        <v>3</v>
      </c>
      <c r="C296" s="3" t="s">
        <v>306</v>
      </c>
    </row>
    <row r="297" customFormat="false" ht="15.75" hidden="false" customHeight="false" outlineLevel="0" collapsed="false">
      <c r="A297" s="2" t="n">
        <v>47630</v>
      </c>
      <c r="B297" s="3" t="s">
        <v>3</v>
      </c>
      <c r="C297" s="3" t="s">
        <v>307</v>
      </c>
    </row>
    <row r="298" customFormat="false" ht="15.75" hidden="false" customHeight="false" outlineLevel="0" collapsed="false">
      <c r="A298" s="2" t="n">
        <v>19982</v>
      </c>
      <c r="B298" s="3" t="s">
        <v>15</v>
      </c>
      <c r="C298" s="3" t="s">
        <v>308</v>
      </c>
    </row>
    <row r="299" customFormat="false" ht="15.75" hidden="false" customHeight="false" outlineLevel="0" collapsed="false">
      <c r="A299" s="2" t="n">
        <v>90225</v>
      </c>
      <c r="B299" s="3" t="s">
        <v>15</v>
      </c>
      <c r="C299" s="3" t="s">
        <v>309</v>
      </c>
    </row>
    <row r="300" customFormat="false" ht="15.75" hidden="false" customHeight="false" outlineLevel="0" collapsed="false">
      <c r="A300" s="2" t="n">
        <v>300461</v>
      </c>
      <c r="B300" s="3" t="s">
        <v>9</v>
      </c>
      <c r="C300" s="3" t="s">
        <v>310</v>
      </c>
    </row>
    <row r="301" customFormat="false" ht="15.75" hidden="false" customHeight="false" outlineLevel="0" collapsed="false">
      <c r="A301" s="2" t="n">
        <v>99773</v>
      </c>
      <c r="B301" s="3" t="s">
        <v>9</v>
      </c>
      <c r="C301" s="3" t="s">
        <v>311</v>
      </c>
    </row>
    <row r="302" customFormat="false" ht="15.75" hidden="false" customHeight="false" outlineLevel="0" collapsed="false">
      <c r="A302" s="2" t="n">
        <v>13425</v>
      </c>
      <c r="B302" s="3" t="s">
        <v>20</v>
      </c>
      <c r="C302" s="3" t="s">
        <v>312</v>
      </c>
    </row>
    <row r="303" customFormat="false" ht="15.75" hidden="false" customHeight="false" outlineLevel="0" collapsed="false">
      <c r="A303" s="2" t="n">
        <v>252716</v>
      </c>
      <c r="B303" s="3" t="s">
        <v>20</v>
      </c>
      <c r="C303" s="3" t="s">
        <v>313</v>
      </c>
    </row>
    <row r="304" customFormat="false" ht="15.75" hidden="false" customHeight="false" outlineLevel="0" collapsed="false">
      <c r="A304" s="2" t="n">
        <v>13654</v>
      </c>
      <c r="B304" s="3" t="s">
        <v>20</v>
      </c>
      <c r="C304" s="3" t="s">
        <v>314</v>
      </c>
    </row>
    <row r="305" customFormat="false" ht="15.75" hidden="false" customHeight="false" outlineLevel="0" collapsed="false">
      <c r="A305" s="2" t="n">
        <v>258281</v>
      </c>
      <c r="B305" s="3" t="s">
        <v>9</v>
      </c>
      <c r="C305" s="3" t="s">
        <v>315</v>
      </c>
    </row>
    <row r="306" customFormat="false" ht="15.75" hidden="false" customHeight="false" outlineLevel="0" collapsed="false">
      <c r="A306" s="2" t="n">
        <v>261338</v>
      </c>
      <c r="B306" s="3" t="s">
        <v>9</v>
      </c>
      <c r="C306" s="3" t="s">
        <v>316</v>
      </c>
    </row>
    <row r="307" customFormat="false" ht="15.75" hidden="false" customHeight="false" outlineLevel="0" collapsed="false">
      <c r="A307" s="2" t="n">
        <v>319274</v>
      </c>
      <c r="B307" s="3" t="s">
        <v>9</v>
      </c>
      <c r="C307" s="3" t="s">
        <v>317</v>
      </c>
    </row>
    <row r="308" customFormat="false" ht="15.75" hidden="false" customHeight="false" outlineLevel="0" collapsed="false">
      <c r="A308" s="2" t="n">
        <v>256179</v>
      </c>
      <c r="B308" s="3" t="s">
        <v>9</v>
      </c>
      <c r="C308" s="3" t="s">
        <v>318</v>
      </c>
    </row>
    <row r="309" customFormat="false" ht="15.75" hidden="false" customHeight="false" outlineLevel="0" collapsed="false">
      <c r="A309" s="2" t="n">
        <v>304853</v>
      </c>
      <c r="B309" s="3" t="s">
        <v>9</v>
      </c>
      <c r="C309" s="3" t="s">
        <v>319</v>
      </c>
    </row>
    <row r="310" customFormat="false" ht="15.75" hidden="false" customHeight="false" outlineLevel="0" collapsed="false">
      <c r="A310" s="2" t="n">
        <v>49863</v>
      </c>
      <c r="B310" s="3" t="s">
        <v>9</v>
      </c>
      <c r="C310" s="3" t="s">
        <v>320</v>
      </c>
    </row>
    <row r="311" customFormat="false" ht="15.75" hidden="false" customHeight="false" outlineLevel="0" collapsed="false">
      <c r="A311" s="2" t="n">
        <v>257496</v>
      </c>
      <c r="B311" s="3" t="s">
        <v>20</v>
      </c>
      <c r="C311" s="3" t="s">
        <v>321</v>
      </c>
    </row>
    <row r="312" customFormat="false" ht="15.75" hidden="false" customHeight="false" outlineLevel="0" collapsed="false">
      <c r="A312" s="2" t="n">
        <v>251504</v>
      </c>
      <c r="B312" s="3" t="s">
        <v>20</v>
      </c>
      <c r="C312" s="3" t="s">
        <v>322</v>
      </c>
    </row>
    <row r="313" customFormat="false" ht="15.75" hidden="false" customHeight="false" outlineLevel="0" collapsed="false">
      <c r="A313" s="2" t="n">
        <v>99387</v>
      </c>
      <c r="B313" s="3" t="s">
        <v>13</v>
      </c>
      <c r="C313" s="3" t="s">
        <v>323</v>
      </c>
    </row>
    <row r="314" customFormat="false" ht="15.75" hidden="false" customHeight="false" outlineLevel="0" collapsed="false">
      <c r="A314" s="2" t="n">
        <v>99388</v>
      </c>
      <c r="B314" s="3" t="s">
        <v>13</v>
      </c>
      <c r="C314" s="3" t="s">
        <v>324</v>
      </c>
    </row>
    <row r="315" customFormat="false" ht="15.75" hidden="false" customHeight="false" outlineLevel="0" collapsed="false">
      <c r="A315" s="2" t="n">
        <v>99386</v>
      </c>
      <c r="B315" s="3" t="s">
        <v>13</v>
      </c>
      <c r="C315" s="3" t="s">
        <v>325</v>
      </c>
    </row>
    <row r="316" customFormat="false" ht="15.75" hidden="false" customHeight="false" outlineLevel="0" collapsed="false">
      <c r="A316" s="2" t="n">
        <v>316031</v>
      </c>
      <c r="B316" s="3" t="s">
        <v>13</v>
      </c>
      <c r="C316" s="3" t="s">
        <v>326</v>
      </c>
    </row>
    <row r="317" customFormat="false" ht="15.75" hidden="false" customHeight="false" outlineLevel="0" collapsed="false">
      <c r="A317" s="2" t="n">
        <v>99385</v>
      </c>
      <c r="B317" s="3" t="s">
        <v>13</v>
      </c>
      <c r="C317" s="3" t="s">
        <v>327</v>
      </c>
    </row>
    <row r="318" customFormat="false" ht="15.75" hidden="false" customHeight="false" outlineLevel="0" collapsed="false">
      <c r="A318" s="2" t="n">
        <v>99384</v>
      </c>
      <c r="B318" s="3" t="s">
        <v>13</v>
      </c>
      <c r="C318" s="3" t="s">
        <v>328</v>
      </c>
    </row>
    <row r="319" customFormat="false" ht="15.75" hidden="false" customHeight="false" outlineLevel="0" collapsed="false">
      <c r="A319" s="2" t="n">
        <v>99389</v>
      </c>
      <c r="B319" s="3" t="s">
        <v>13</v>
      </c>
      <c r="C319" s="3" t="s">
        <v>329</v>
      </c>
    </row>
    <row r="320" customFormat="false" ht="15.75" hidden="false" customHeight="false" outlineLevel="0" collapsed="false">
      <c r="A320" s="2" t="n">
        <v>99393</v>
      </c>
      <c r="B320" s="3" t="s">
        <v>13</v>
      </c>
      <c r="C320" s="3" t="s">
        <v>330</v>
      </c>
    </row>
    <row r="321" customFormat="false" ht="15.75" hidden="false" customHeight="false" outlineLevel="0" collapsed="false">
      <c r="A321" s="2" t="n">
        <v>99391</v>
      </c>
      <c r="B321" s="3" t="s">
        <v>13</v>
      </c>
      <c r="C321" s="3" t="s">
        <v>331</v>
      </c>
    </row>
    <row r="322" customFormat="false" ht="15.75" hidden="false" customHeight="false" outlineLevel="0" collapsed="false">
      <c r="A322" s="2" t="n">
        <v>315998</v>
      </c>
      <c r="B322" s="3" t="s">
        <v>13</v>
      </c>
      <c r="C322" s="3" t="s">
        <v>332</v>
      </c>
    </row>
    <row r="323" customFormat="false" ht="15.75" hidden="false" customHeight="false" outlineLevel="0" collapsed="false">
      <c r="A323" s="2" t="n">
        <v>99529</v>
      </c>
      <c r="B323" s="3" t="s">
        <v>13</v>
      </c>
      <c r="C323" s="3" t="s">
        <v>333</v>
      </c>
    </row>
    <row r="324" customFormat="false" ht="15.75" hidden="false" customHeight="false" outlineLevel="0" collapsed="false">
      <c r="A324" s="2" t="n">
        <v>99405</v>
      </c>
      <c r="B324" s="3" t="s">
        <v>13</v>
      </c>
      <c r="C324" s="3" t="s">
        <v>334</v>
      </c>
    </row>
    <row r="325" customFormat="false" ht="15.75" hidden="false" customHeight="false" outlineLevel="0" collapsed="false">
      <c r="A325" s="2" t="n">
        <v>17753</v>
      </c>
      <c r="B325" s="3" t="s">
        <v>3</v>
      </c>
      <c r="C325" s="3" t="s">
        <v>335</v>
      </c>
    </row>
    <row r="326" customFormat="false" ht="15.75" hidden="false" customHeight="false" outlineLevel="0" collapsed="false">
      <c r="A326" s="2" t="n">
        <v>17751</v>
      </c>
      <c r="B326" s="3" t="s">
        <v>3</v>
      </c>
      <c r="C326" s="3" t="s">
        <v>336</v>
      </c>
    </row>
    <row r="327" customFormat="false" ht="15.75" hidden="false" customHeight="false" outlineLevel="0" collapsed="false">
      <c r="A327" s="2" t="n">
        <v>17752</v>
      </c>
      <c r="B327" s="3" t="s">
        <v>3</v>
      </c>
      <c r="C327" s="3" t="s">
        <v>337</v>
      </c>
    </row>
    <row r="328" customFormat="false" ht="15.75" hidden="false" customHeight="false" outlineLevel="0" collapsed="false">
      <c r="A328" s="2" t="n">
        <v>17757</v>
      </c>
      <c r="B328" s="3" t="s">
        <v>3</v>
      </c>
      <c r="C328" s="3" t="s">
        <v>338</v>
      </c>
    </row>
    <row r="329" customFormat="false" ht="15.75" hidden="false" customHeight="false" outlineLevel="0" collapsed="false">
      <c r="A329" s="2" t="n">
        <v>17755</v>
      </c>
      <c r="B329" s="3" t="s">
        <v>3</v>
      </c>
      <c r="C329" s="3" t="s">
        <v>339</v>
      </c>
    </row>
    <row r="330" customFormat="false" ht="15.75" hidden="false" customHeight="false" outlineLevel="0" collapsed="false">
      <c r="A330" s="2" t="n">
        <v>17756</v>
      </c>
      <c r="B330" s="3" t="s">
        <v>3</v>
      </c>
      <c r="C330" s="3" t="s">
        <v>340</v>
      </c>
    </row>
    <row r="331" customFormat="false" ht="15.75" hidden="false" customHeight="false" outlineLevel="0" collapsed="false">
      <c r="A331" s="2" t="n">
        <v>50759</v>
      </c>
      <c r="B331" s="3" t="s">
        <v>92</v>
      </c>
      <c r="C331" s="3" t="s">
        <v>341</v>
      </c>
    </row>
    <row r="332" customFormat="false" ht="15.75" hidden="false" customHeight="false" outlineLevel="0" collapsed="false">
      <c r="A332" s="2" t="n">
        <v>50760</v>
      </c>
      <c r="B332" s="3" t="s">
        <v>92</v>
      </c>
      <c r="C332" s="3" t="s">
        <v>342</v>
      </c>
    </row>
    <row r="333" customFormat="false" ht="15.75" hidden="false" customHeight="false" outlineLevel="0" collapsed="false">
      <c r="A333" s="2" t="n">
        <v>255926</v>
      </c>
      <c r="B333" s="3" t="s">
        <v>92</v>
      </c>
      <c r="C333" s="3" t="s">
        <v>343</v>
      </c>
    </row>
    <row r="334" customFormat="false" ht="15.75" hidden="false" customHeight="false" outlineLevel="0" collapsed="false">
      <c r="A334" s="2" t="n">
        <v>253181</v>
      </c>
      <c r="B334" s="3" t="s">
        <v>92</v>
      </c>
      <c r="C334" s="3" t="s">
        <v>344</v>
      </c>
    </row>
    <row r="335" customFormat="false" ht="15.75" hidden="false" customHeight="false" outlineLevel="0" collapsed="false">
      <c r="A335" s="2" t="n">
        <v>18911</v>
      </c>
      <c r="B335" s="3" t="s">
        <v>92</v>
      </c>
      <c r="C335" s="3" t="s">
        <v>345</v>
      </c>
    </row>
    <row r="336" customFormat="false" ht="15.75" hidden="false" customHeight="false" outlineLevel="0" collapsed="false">
      <c r="A336" s="2" t="n">
        <v>253299</v>
      </c>
      <c r="B336" s="3" t="s">
        <v>92</v>
      </c>
      <c r="C336" s="3" t="s">
        <v>346</v>
      </c>
    </row>
    <row r="337" customFormat="false" ht="15.75" hidden="false" customHeight="false" outlineLevel="0" collapsed="false">
      <c r="A337" s="2" t="n">
        <v>18910</v>
      </c>
      <c r="B337" s="3" t="s">
        <v>92</v>
      </c>
      <c r="C337" s="3" t="s">
        <v>347</v>
      </c>
    </row>
    <row r="338" customFormat="false" ht="15.75" hidden="false" customHeight="false" outlineLevel="0" collapsed="false">
      <c r="A338" s="2" t="n">
        <v>253302</v>
      </c>
      <c r="B338" s="3" t="s">
        <v>92</v>
      </c>
      <c r="C338" s="3" t="s">
        <v>348</v>
      </c>
    </row>
    <row r="339" customFormat="false" ht="15.75" hidden="false" customHeight="false" outlineLevel="0" collapsed="false">
      <c r="A339" s="2" t="n">
        <v>253300</v>
      </c>
      <c r="B339" s="3" t="s">
        <v>92</v>
      </c>
      <c r="C339" s="3" t="s">
        <v>349</v>
      </c>
    </row>
    <row r="340" customFormat="false" ht="15.75" hidden="false" customHeight="false" outlineLevel="0" collapsed="false">
      <c r="A340" s="2" t="n">
        <v>253301</v>
      </c>
      <c r="B340" s="3" t="s">
        <v>92</v>
      </c>
      <c r="C340" s="3" t="s">
        <v>350</v>
      </c>
    </row>
    <row r="341" customFormat="false" ht="15.75" hidden="false" customHeight="false" outlineLevel="0" collapsed="false">
      <c r="A341" s="2" t="n">
        <v>18912</v>
      </c>
      <c r="B341" s="3" t="s">
        <v>92</v>
      </c>
      <c r="C341" s="3" t="s">
        <v>351</v>
      </c>
    </row>
    <row r="342" customFormat="false" ht="15.75" hidden="false" customHeight="false" outlineLevel="0" collapsed="false">
      <c r="A342" s="2" t="n">
        <v>18929</v>
      </c>
      <c r="B342" s="3" t="s">
        <v>92</v>
      </c>
      <c r="C342" s="3" t="s">
        <v>352</v>
      </c>
    </row>
    <row r="343" customFormat="false" ht="15.75" hidden="false" customHeight="false" outlineLevel="0" collapsed="false">
      <c r="A343" s="2" t="n">
        <v>255921</v>
      </c>
      <c r="B343" s="3" t="s">
        <v>92</v>
      </c>
      <c r="C343" s="3" t="s">
        <v>353</v>
      </c>
    </row>
    <row r="344" customFormat="false" ht="15.75" hidden="false" customHeight="false" outlineLevel="0" collapsed="false">
      <c r="A344" s="2" t="n">
        <v>259983</v>
      </c>
      <c r="B344" s="3" t="s">
        <v>92</v>
      </c>
      <c r="C344" s="3" t="s">
        <v>354</v>
      </c>
    </row>
    <row r="345" customFormat="false" ht="15.75" hidden="false" customHeight="false" outlineLevel="0" collapsed="false">
      <c r="A345" s="2" t="n">
        <v>253223</v>
      </c>
      <c r="B345" s="3" t="s">
        <v>92</v>
      </c>
      <c r="C345" s="3" t="s">
        <v>355</v>
      </c>
    </row>
    <row r="346" customFormat="false" ht="15.75" hidden="false" customHeight="false" outlineLevel="0" collapsed="false">
      <c r="A346" s="2" t="n">
        <v>18927</v>
      </c>
      <c r="B346" s="3" t="s">
        <v>92</v>
      </c>
      <c r="C346" s="3" t="s">
        <v>356</v>
      </c>
    </row>
    <row r="347" customFormat="false" ht="15.75" hidden="false" customHeight="false" outlineLevel="0" collapsed="false">
      <c r="A347" s="2" t="n">
        <v>18926</v>
      </c>
      <c r="B347" s="3" t="s">
        <v>92</v>
      </c>
      <c r="C347" s="3" t="s">
        <v>357</v>
      </c>
    </row>
    <row r="348" customFormat="false" ht="15.75" hidden="false" customHeight="false" outlineLevel="0" collapsed="false">
      <c r="A348" s="2" t="n">
        <v>253227</v>
      </c>
      <c r="B348" s="3" t="s">
        <v>92</v>
      </c>
      <c r="C348" s="3" t="s">
        <v>358</v>
      </c>
    </row>
    <row r="349" customFormat="false" ht="15.75" hidden="false" customHeight="false" outlineLevel="0" collapsed="false">
      <c r="A349" s="2" t="n">
        <v>18934</v>
      </c>
      <c r="B349" s="3" t="s">
        <v>92</v>
      </c>
      <c r="C349" s="3" t="s">
        <v>359</v>
      </c>
    </row>
    <row r="350" customFormat="false" ht="15.75" hidden="false" customHeight="false" outlineLevel="0" collapsed="false">
      <c r="A350" s="2" t="n">
        <v>253225</v>
      </c>
      <c r="B350" s="3" t="s">
        <v>92</v>
      </c>
      <c r="C350" s="3" t="s">
        <v>360</v>
      </c>
    </row>
    <row r="351" customFormat="false" ht="15.75" hidden="false" customHeight="false" outlineLevel="0" collapsed="false">
      <c r="A351" s="2" t="n">
        <v>18936</v>
      </c>
      <c r="B351" s="3" t="s">
        <v>92</v>
      </c>
      <c r="C351" s="3" t="s">
        <v>361</v>
      </c>
    </row>
    <row r="352" customFormat="false" ht="15.75" hidden="false" customHeight="false" outlineLevel="0" collapsed="false">
      <c r="A352" s="2" t="n">
        <v>253228</v>
      </c>
      <c r="B352" s="3" t="s">
        <v>92</v>
      </c>
      <c r="C352" s="3" t="s">
        <v>362</v>
      </c>
    </row>
    <row r="353" customFormat="false" ht="15.75" hidden="false" customHeight="false" outlineLevel="0" collapsed="false">
      <c r="A353" s="2" t="n">
        <v>18928</v>
      </c>
      <c r="B353" s="3" t="s">
        <v>92</v>
      </c>
      <c r="C353" s="3" t="s">
        <v>363</v>
      </c>
    </row>
    <row r="354" customFormat="false" ht="15.75" hidden="false" customHeight="false" outlineLevel="0" collapsed="false">
      <c r="A354" s="2" t="n">
        <v>253226</v>
      </c>
      <c r="B354" s="3" t="s">
        <v>92</v>
      </c>
      <c r="C354" s="3" t="s">
        <v>364</v>
      </c>
    </row>
    <row r="355" customFormat="false" ht="15.75" hidden="false" customHeight="false" outlineLevel="0" collapsed="false">
      <c r="A355" s="2" t="n">
        <v>321881</v>
      </c>
      <c r="B355" s="3" t="s">
        <v>92</v>
      </c>
      <c r="C355" s="3" t="s">
        <v>365</v>
      </c>
    </row>
    <row r="356" customFormat="false" ht="15.75" hidden="false" customHeight="false" outlineLevel="0" collapsed="false">
      <c r="A356" s="2" t="n">
        <v>253224</v>
      </c>
      <c r="B356" s="3" t="s">
        <v>92</v>
      </c>
      <c r="C356" s="3" t="s">
        <v>366</v>
      </c>
    </row>
    <row r="357" customFormat="false" ht="15.75" hidden="false" customHeight="false" outlineLevel="0" collapsed="false">
      <c r="A357" s="2" t="n">
        <v>253229</v>
      </c>
      <c r="B357" s="3" t="s">
        <v>92</v>
      </c>
      <c r="C357" s="3" t="s">
        <v>367</v>
      </c>
    </row>
    <row r="358" customFormat="false" ht="15.75" hidden="false" customHeight="false" outlineLevel="0" collapsed="false">
      <c r="A358" s="2" t="n">
        <v>19304</v>
      </c>
      <c r="B358" s="3" t="s">
        <v>15</v>
      </c>
      <c r="C358" s="3" t="s">
        <v>368</v>
      </c>
    </row>
    <row r="359" customFormat="false" ht="15.75" hidden="false" customHeight="false" outlineLevel="0" collapsed="false">
      <c r="A359" s="2" t="n">
        <v>256645</v>
      </c>
      <c r="B359" s="3" t="s">
        <v>20</v>
      </c>
      <c r="C359" s="3" t="s">
        <v>369</v>
      </c>
    </row>
    <row r="360" customFormat="false" ht="15.75" hidden="false" customHeight="false" outlineLevel="0" collapsed="false">
      <c r="A360" s="2" t="n">
        <v>45626</v>
      </c>
      <c r="B360" s="3" t="s">
        <v>20</v>
      </c>
      <c r="C360" s="3" t="s">
        <v>370</v>
      </c>
    </row>
    <row r="361" customFormat="false" ht="15.75" hidden="false" customHeight="false" outlineLevel="0" collapsed="false">
      <c r="A361" s="2" t="n">
        <v>19662</v>
      </c>
      <c r="B361" s="3" t="s">
        <v>20</v>
      </c>
      <c r="C361" s="3" t="s">
        <v>371</v>
      </c>
    </row>
    <row r="362" customFormat="false" ht="15.75" hidden="false" customHeight="false" outlineLevel="0" collapsed="false">
      <c r="A362" s="2" t="n">
        <v>19660</v>
      </c>
      <c r="B362" s="3" t="s">
        <v>20</v>
      </c>
      <c r="C362" s="3" t="s">
        <v>372</v>
      </c>
    </row>
    <row r="363" customFormat="false" ht="15.75" hidden="false" customHeight="false" outlineLevel="0" collapsed="false">
      <c r="A363" s="2" t="n">
        <v>19657</v>
      </c>
      <c r="B363" s="3" t="s">
        <v>20</v>
      </c>
      <c r="C363" s="3" t="s">
        <v>373</v>
      </c>
    </row>
    <row r="364" customFormat="false" ht="15.75" hidden="false" customHeight="false" outlineLevel="0" collapsed="false">
      <c r="A364" s="2" t="n">
        <v>19665</v>
      </c>
      <c r="B364" s="3" t="s">
        <v>20</v>
      </c>
      <c r="C364" s="3" t="s">
        <v>374</v>
      </c>
    </row>
    <row r="365" customFormat="false" ht="15.75" hidden="false" customHeight="false" outlineLevel="0" collapsed="false">
      <c r="A365" s="2" t="n">
        <v>125522</v>
      </c>
      <c r="B365" s="3" t="s">
        <v>20</v>
      </c>
      <c r="C365" s="3" t="s">
        <v>375</v>
      </c>
    </row>
    <row r="366" customFormat="false" ht="15.75" hidden="false" customHeight="false" outlineLevel="0" collapsed="false">
      <c r="A366" s="2" t="n">
        <v>313489</v>
      </c>
      <c r="B366" s="3" t="s">
        <v>15</v>
      </c>
      <c r="C366" s="3" t="s">
        <v>376</v>
      </c>
    </row>
    <row r="367" customFormat="false" ht="15.75" hidden="false" customHeight="false" outlineLevel="0" collapsed="false">
      <c r="A367" s="2" t="n">
        <v>27967</v>
      </c>
      <c r="B367" s="3" t="s">
        <v>9</v>
      </c>
      <c r="C367" s="3" t="s">
        <v>377</v>
      </c>
    </row>
    <row r="368" customFormat="false" ht="15.75" hidden="false" customHeight="false" outlineLevel="0" collapsed="false">
      <c r="A368" s="2" t="n">
        <v>55834</v>
      </c>
      <c r="B368" s="3" t="s">
        <v>15</v>
      </c>
      <c r="C368" s="3" t="s">
        <v>378</v>
      </c>
    </row>
    <row r="369" customFormat="false" ht="15.75" hidden="false" customHeight="false" outlineLevel="0" collapsed="false">
      <c r="A369" s="2" t="n">
        <v>257218</v>
      </c>
      <c r="B369" s="3" t="s">
        <v>3</v>
      </c>
      <c r="C369" s="3" t="s">
        <v>379</v>
      </c>
    </row>
    <row r="370" customFormat="false" ht="15.75" hidden="false" customHeight="false" outlineLevel="0" collapsed="false">
      <c r="A370" s="2" t="n">
        <v>90426</v>
      </c>
      <c r="B370" s="3" t="s">
        <v>3</v>
      </c>
      <c r="C370" s="3" t="s">
        <v>380</v>
      </c>
    </row>
    <row r="371" customFormat="false" ht="15.75" hidden="false" customHeight="false" outlineLevel="0" collapsed="false">
      <c r="A371" s="2" t="n">
        <v>45680</v>
      </c>
      <c r="B371" s="3" t="s">
        <v>3</v>
      </c>
      <c r="C371" s="3" t="s">
        <v>381</v>
      </c>
    </row>
    <row r="372" customFormat="false" ht="15.75" hidden="false" customHeight="false" outlineLevel="0" collapsed="false">
      <c r="A372" s="2" t="n">
        <v>323260</v>
      </c>
      <c r="B372" s="3" t="s">
        <v>3</v>
      </c>
      <c r="C372" s="3" t="s">
        <v>382</v>
      </c>
    </row>
    <row r="373" customFormat="false" ht="15.75" hidden="false" customHeight="false" outlineLevel="0" collapsed="false">
      <c r="A373" s="2" t="n">
        <v>45686</v>
      </c>
      <c r="B373" s="3" t="s">
        <v>3</v>
      </c>
      <c r="C373" s="3" t="s">
        <v>383</v>
      </c>
    </row>
    <row r="374" customFormat="false" ht="15.75" hidden="false" customHeight="false" outlineLevel="0" collapsed="false">
      <c r="A374" s="2" t="n">
        <v>45681</v>
      </c>
      <c r="B374" s="3" t="s">
        <v>3</v>
      </c>
      <c r="C374" s="3" t="s">
        <v>384</v>
      </c>
    </row>
    <row r="375" customFormat="false" ht="15.75" hidden="false" customHeight="false" outlineLevel="0" collapsed="false">
      <c r="A375" s="2" t="n">
        <v>126042</v>
      </c>
      <c r="B375" s="3" t="s">
        <v>3</v>
      </c>
      <c r="C375" s="3" t="s">
        <v>385</v>
      </c>
    </row>
    <row r="376" customFormat="false" ht="15.75" hidden="false" customHeight="false" outlineLevel="0" collapsed="false">
      <c r="A376" s="2" t="n">
        <v>321308</v>
      </c>
      <c r="B376" s="3" t="s">
        <v>3</v>
      </c>
      <c r="C376" s="3" t="s">
        <v>386</v>
      </c>
    </row>
    <row r="377" customFormat="false" ht="15.75" hidden="false" customHeight="false" outlineLevel="0" collapsed="false">
      <c r="A377" s="2" t="n">
        <v>45683</v>
      </c>
      <c r="B377" s="3" t="s">
        <v>3</v>
      </c>
      <c r="C377" s="3" t="s">
        <v>387</v>
      </c>
    </row>
    <row r="378" customFormat="false" ht="15.75" hidden="false" customHeight="false" outlineLevel="0" collapsed="false">
      <c r="A378" s="2" t="n">
        <v>89013</v>
      </c>
      <c r="B378" s="3" t="s">
        <v>3</v>
      </c>
      <c r="C378" s="3" t="s">
        <v>388</v>
      </c>
    </row>
    <row r="379" customFormat="false" ht="15.75" hidden="false" customHeight="false" outlineLevel="0" collapsed="false">
      <c r="A379" s="2" t="n">
        <v>89012</v>
      </c>
      <c r="B379" s="3" t="s">
        <v>3</v>
      </c>
      <c r="C379" s="3" t="s">
        <v>389</v>
      </c>
    </row>
    <row r="380" customFormat="false" ht="15.75" hidden="false" customHeight="false" outlineLevel="0" collapsed="false">
      <c r="A380" s="2" t="n">
        <v>45666</v>
      </c>
      <c r="B380" s="3" t="s">
        <v>3</v>
      </c>
      <c r="C380" s="3" t="s">
        <v>390</v>
      </c>
    </row>
    <row r="381" customFormat="false" ht="15.75" hidden="false" customHeight="false" outlineLevel="0" collapsed="false">
      <c r="A381" s="2" t="n">
        <v>255558</v>
      </c>
      <c r="B381" s="3" t="s">
        <v>3</v>
      </c>
      <c r="C381" s="3" t="s">
        <v>391</v>
      </c>
    </row>
    <row r="382" customFormat="false" ht="15.75" hidden="false" customHeight="false" outlineLevel="0" collapsed="false">
      <c r="A382" s="2" t="n">
        <v>45665</v>
      </c>
      <c r="B382" s="3" t="s">
        <v>3</v>
      </c>
      <c r="C382" s="3" t="s">
        <v>392</v>
      </c>
    </row>
    <row r="383" customFormat="false" ht="15.75" hidden="false" customHeight="false" outlineLevel="0" collapsed="false">
      <c r="A383" s="2" t="n">
        <v>45664</v>
      </c>
      <c r="B383" s="3" t="s">
        <v>3</v>
      </c>
      <c r="C383" s="3" t="s">
        <v>393</v>
      </c>
    </row>
    <row r="384" customFormat="false" ht="15.75" hidden="false" customHeight="false" outlineLevel="0" collapsed="false">
      <c r="A384" s="2" t="n">
        <v>255559</v>
      </c>
      <c r="B384" s="3" t="s">
        <v>3</v>
      </c>
      <c r="C384" s="3" t="s">
        <v>394</v>
      </c>
    </row>
    <row r="385" customFormat="false" ht="15.75" hidden="false" customHeight="false" outlineLevel="0" collapsed="false">
      <c r="A385" s="2" t="n">
        <v>255638</v>
      </c>
      <c r="B385" s="3" t="s">
        <v>3</v>
      </c>
      <c r="C385" s="3" t="s">
        <v>395</v>
      </c>
    </row>
    <row r="386" customFormat="false" ht="15.75" hidden="false" customHeight="false" outlineLevel="0" collapsed="false">
      <c r="A386" s="2" t="n">
        <v>45669</v>
      </c>
      <c r="B386" s="3" t="s">
        <v>3</v>
      </c>
      <c r="C386" s="3" t="s">
        <v>396</v>
      </c>
    </row>
    <row r="387" customFormat="false" ht="15.75" hidden="false" customHeight="false" outlineLevel="0" collapsed="false">
      <c r="A387" s="2" t="n">
        <v>255989</v>
      </c>
      <c r="B387" s="3" t="s">
        <v>3</v>
      </c>
      <c r="C387" s="3" t="s">
        <v>397</v>
      </c>
    </row>
    <row r="388" customFormat="false" ht="15.75" hidden="false" customHeight="false" outlineLevel="0" collapsed="false">
      <c r="A388" s="2" t="n">
        <v>89010</v>
      </c>
      <c r="B388" s="3" t="s">
        <v>3</v>
      </c>
      <c r="C388" s="3" t="s">
        <v>398</v>
      </c>
    </row>
    <row r="389" customFormat="false" ht="15.75" hidden="false" customHeight="false" outlineLevel="0" collapsed="false">
      <c r="A389" s="2" t="n">
        <v>255956</v>
      </c>
      <c r="B389" s="3" t="s">
        <v>3</v>
      </c>
      <c r="C389" s="3" t="s">
        <v>399</v>
      </c>
    </row>
    <row r="390" customFormat="false" ht="15.75" hidden="false" customHeight="false" outlineLevel="0" collapsed="false">
      <c r="A390" s="2" t="n">
        <v>255957</v>
      </c>
      <c r="B390" s="3" t="s">
        <v>3</v>
      </c>
      <c r="C390" s="3" t="s">
        <v>400</v>
      </c>
    </row>
    <row r="391" customFormat="false" ht="15.75" hidden="false" customHeight="false" outlineLevel="0" collapsed="false">
      <c r="A391" s="2" t="n">
        <v>45668</v>
      </c>
      <c r="B391" s="3" t="s">
        <v>3</v>
      </c>
      <c r="C391" s="3" t="s">
        <v>401</v>
      </c>
    </row>
    <row r="392" customFormat="false" ht="15.75" hidden="false" customHeight="false" outlineLevel="0" collapsed="false">
      <c r="A392" s="2" t="n">
        <v>45670</v>
      </c>
      <c r="B392" s="3" t="s">
        <v>3</v>
      </c>
      <c r="C392" s="3" t="s">
        <v>402</v>
      </c>
    </row>
    <row r="393" customFormat="false" ht="15.75" hidden="false" customHeight="false" outlineLevel="0" collapsed="false">
      <c r="A393" s="2" t="n">
        <v>255958</v>
      </c>
      <c r="B393" s="3" t="s">
        <v>3</v>
      </c>
      <c r="C393" s="3" t="s">
        <v>403</v>
      </c>
    </row>
    <row r="394" customFormat="false" ht="15.75" hidden="false" customHeight="false" outlineLevel="0" collapsed="false">
      <c r="A394" s="2" t="n">
        <v>89011</v>
      </c>
      <c r="B394" s="3" t="s">
        <v>3</v>
      </c>
      <c r="C394" s="3" t="s">
        <v>404</v>
      </c>
    </row>
    <row r="395" customFormat="false" ht="15.75" hidden="false" customHeight="false" outlineLevel="0" collapsed="false">
      <c r="A395" s="2" t="n">
        <v>45673</v>
      </c>
      <c r="B395" s="3" t="s">
        <v>3</v>
      </c>
      <c r="C395" s="3" t="s">
        <v>405</v>
      </c>
    </row>
    <row r="396" customFormat="false" ht="15.75" hidden="false" customHeight="false" outlineLevel="0" collapsed="false">
      <c r="A396" s="2" t="n">
        <v>45674</v>
      </c>
      <c r="B396" s="3" t="s">
        <v>3</v>
      </c>
      <c r="C396" s="3" t="s">
        <v>406</v>
      </c>
    </row>
    <row r="397" customFormat="false" ht="15.75" hidden="false" customHeight="false" outlineLevel="0" collapsed="false">
      <c r="A397" s="2" t="n">
        <v>45675</v>
      </c>
      <c r="B397" s="3" t="s">
        <v>3</v>
      </c>
      <c r="C397" s="3" t="s">
        <v>407</v>
      </c>
    </row>
    <row r="398" customFormat="false" ht="15.75" hidden="false" customHeight="false" outlineLevel="0" collapsed="false">
      <c r="A398" s="2" t="n">
        <v>315687</v>
      </c>
      <c r="B398" s="3" t="s">
        <v>3</v>
      </c>
      <c r="C398" s="3" t="s">
        <v>408</v>
      </c>
    </row>
    <row r="399" customFormat="false" ht="15.75" hidden="false" customHeight="false" outlineLevel="0" collapsed="false">
      <c r="A399" s="2" t="n">
        <v>257562</v>
      </c>
      <c r="B399" s="3" t="s">
        <v>3</v>
      </c>
      <c r="C399" s="3" t="s">
        <v>409</v>
      </c>
    </row>
    <row r="400" customFormat="false" ht="15.75" hidden="false" customHeight="false" outlineLevel="0" collapsed="false">
      <c r="A400" s="2" t="n">
        <v>45693</v>
      </c>
      <c r="B400" s="3" t="s">
        <v>3</v>
      </c>
      <c r="C400" s="3" t="s">
        <v>410</v>
      </c>
    </row>
    <row r="401" customFormat="false" ht="15.75" hidden="false" customHeight="false" outlineLevel="0" collapsed="false">
      <c r="A401" s="2" t="n">
        <v>89007</v>
      </c>
      <c r="B401" s="3" t="s">
        <v>3</v>
      </c>
      <c r="C401" s="3" t="s">
        <v>411</v>
      </c>
    </row>
    <row r="402" customFormat="false" ht="15.75" hidden="false" customHeight="false" outlineLevel="0" collapsed="false">
      <c r="A402" s="2" t="n">
        <v>255560</v>
      </c>
      <c r="B402" s="3" t="s">
        <v>3</v>
      </c>
      <c r="C402" s="3" t="s">
        <v>412</v>
      </c>
    </row>
    <row r="403" customFormat="false" ht="15.75" hidden="false" customHeight="false" outlineLevel="0" collapsed="false">
      <c r="A403" s="2" t="n">
        <v>258841</v>
      </c>
      <c r="B403" s="3" t="s">
        <v>9</v>
      </c>
      <c r="C403" s="3" t="s">
        <v>413</v>
      </c>
    </row>
    <row r="404" customFormat="false" ht="15.75" hidden="false" customHeight="false" outlineLevel="0" collapsed="false">
      <c r="A404" s="2" t="n">
        <v>308617</v>
      </c>
      <c r="B404" s="3" t="s">
        <v>9</v>
      </c>
      <c r="C404" s="3" t="s">
        <v>414</v>
      </c>
    </row>
    <row r="405" customFormat="false" ht="15.75" hidden="false" customHeight="false" outlineLevel="0" collapsed="false">
      <c r="A405" s="2" t="n">
        <v>68630</v>
      </c>
      <c r="B405" s="3" t="s">
        <v>9</v>
      </c>
      <c r="C405" s="3" t="s">
        <v>415</v>
      </c>
    </row>
    <row r="406" customFormat="false" ht="15.75" hidden="false" customHeight="false" outlineLevel="0" collapsed="false">
      <c r="A406" s="2" t="n">
        <v>68631</v>
      </c>
      <c r="B406" s="3" t="s">
        <v>9</v>
      </c>
      <c r="C406" s="3" t="s">
        <v>416</v>
      </c>
    </row>
    <row r="407" customFormat="false" ht="15.75" hidden="false" customHeight="false" outlineLevel="0" collapsed="false">
      <c r="A407" s="2" t="n">
        <v>302981</v>
      </c>
      <c r="B407" s="3" t="s">
        <v>9</v>
      </c>
      <c r="C407" s="3" t="s">
        <v>417</v>
      </c>
    </row>
    <row r="408" customFormat="false" ht="15.75" hidden="false" customHeight="false" outlineLevel="0" collapsed="false">
      <c r="A408" s="2" t="n">
        <v>50681</v>
      </c>
      <c r="B408" s="3" t="s">
        <v>13</v>
      </c>
      <c r="C408" s="3" t="s">
        <v>418</v>
      </c>
    </row>
    <row r="409" customFormat="false" ht="15.75" hidden="false" customHeight="false" outlineLevel="0" collapsed="false">
      <c r="A409" s="2" t="n">
        <v>260960</v>
      </c>
      <c r="B409" s="3" t="s">
        <v>13</v>
      </c>
      <c r="C409" s="3" t="s">
        <v>419</v>
      </c>
    </row>
    <row r="410" customFormat="false" ht="15.75" hidden="false" customHeight="false" outlineLevel="0" collapsed="false">
      <c r="A410" s="2" t="n">
        <v>260922</v>
      </c>
      <c r="B410" s="3" t="s">
        <v>13</v>
      </c>
      <c r="C410" s="3" t="s">
        <v>420</v>
      </c>
    </row>
    <row r="411" customFormat="false" ht="15.75" hidden="false" customHeight="false" outlineLevel="0" collapsed="false">
      <c r="A411" s="2" t="n">
        <v>50684</v>
      </c>
      <c r="B411" s="3" t="s">
        <v>13</v>
      </c>
      <c r="C411" s="3" t="s">
        <v>421</v>
      </c>
    </row>
    <row r="412" customFormat="false" ht="15.75" hidden="false" customHeight="false" outlineLevel="0" collapsed="false">
      <c r="A412" s="2" t="n">
        <v>260959</v>
      </c>
      <c r="B412" s="3" t="s">
        <v>13</v>
      </c>
      <c r="C412" s="3" t="s">
        <v>422</v>
      </c>
    </row>
    <row r="413" customFormat="false" ht="15.75" hidden="false" customHeight="false" outlineLevel="0" collapsed="false">
      <c r="A413" s="2" t="n">
        <v>50690</v>
      </c>
      <c r="B413" s="3" t="s">
        <v>13</v>
      </c>
      <c r="C413" s="3" t="s">
        <v>423</v>
      </c>
    </row>
    <row r="414" customFormat="false" ht="15.75" hidden="false" customHeight="false" outlineLevel="0" collapsed="false">
      <c r="A414" s="2" t="n">
        <v>50688</v>
      </c>
      <c r="B414" s="3" t="s">
        <v>13</v>
      </c>
      <c r="C414" s="3" t="s">
        <v>424</v>
      </c>
    </row>
    <row r="415" customFormat="false" ht="15.75" hidden="false" customHeight="false" outlineLevel="0" collapsed="false">
      <c r="A415" s="2" t="n">
        <v>50687</v>
      </c>
      <c r="B415" s="3" t="s">
        <v>13</v>
      </c>
      <c r="C415" s="3" t="s">
        <v>425</v>
      </c>
    </row>
    <row r="416" customFormat="false" ht="15.75" hidden="false" customHeight="false" outlineLevel="0" collapsed="false">
      <c r="A416" s="2" t="n">
        <v>50697</v>
      </c>
      <c r="B416" s="3" t="s">
        <v>13</v>
      </c>
      <c r="C416" s="3" t="s">
        <v>426</v>
      </c>
    </row>
    <row r="417" customFormat="false" ht="15.75" hidden="false" customHeight="false" outlineLevel="0" collapsed="false">
      <c r="A417" s="2" t="n">
        <v>261304</v>
      </c>
      <c r="B417" s="3" t="s">
        <v>13</v>
      </c>
      <c r="C417" s="3" t="s">
        <v>427</v>
      </c>
    </row>
    <row r="418" customFormat="false" ht="15.75" hidden="false" customHeight="false" outlineLevel="0" collapsed="false">
      <c r="A418" s="2" t="n">
        <v>50702</v>
      </c>
      <c r="B418" s="3" t="s">
        <v>13</v>
      </c>
      <c r="C418" s="3" t="s">
        <v>428</v>
      </c>
    </row>
    <row r="419" customFormat="false" ht="15.75" hidden="false" customHeight="false" outlineLevel="0" collapsed="false">
      <c r="A419" s="2" t="n">
        <v>258836</v>
      </c>
      <c r="B419" s="3" t="s">
        <v>9</v>
      </c>
      <c r="C419" s="3" t="s">
        <v>429</v>
      </c>
    </row>
    <row r="420" customFormat="false" ht="15.75" hidden="false" customHeight="false" outlineLevel="0" collapsed="false">
      <c r="A420" s="2" t="n">
        <v>258838</v>
      </c>
      <c r="B420" s="3" t="s">
        <v>9</v>
      </c>
      <c r="C420" s="3" t="s">
        <v>430</v>
      </c>
    </row>
    <row r="421" customFormat="false" ht="15.75" hidden="false" customHeight="false" outlineLevel="0" collapsed="false">
      <c r="A421" s="2" t="n">
        <v>323128</v>
      </c>
      <c r="B421" s="3" t="s">
        <v>9</v>
      </c>
      <c r="C421" s="3" t="s">
        <v>431</v>
      </c>
    </row>
    <row r="422" customFormat="false" ht="15.75" hidden="false" customHeight="false" outlineLevel="0" collapsed="false">
      <c r="A422" s="2" t="n">
        <v>258835</v>
      </c>
      <c r="B422" s="3" t="s">
        <v>9</v>
      </c>
      <c r="C422" s="3" t="s">
        <v>432</v>
      </c>
    </row>
    <row r="423" customFormat="false" ht="15.75" hidden="false" customHeight="false" outlineLevel="0" collapsed="false">
      <c r="A423" s="2" t="n">
        <v>261124</v>
      </c>
      <c r="B423" s="3" t="s">
        <v>9</v>
      </c>
      <c r="C423" s="3" t="s">
        <v>433</v>
      </c>
    </row>
    <row r="424" customFormat="false" ht="15.75" hidden="false" customHeight="false" outlineLevel="0" collapsed="false">
      <c r="A424" s="2" t="n">
        <v>63769</v>
      </c>
      <c r="B424" s="3" t="s">
        <v>42</v>
      </c>
      <c r="C424" s="3" t="s">
        <v>434</v>
      </c>
    </row>
    <row r="425" customFormat="false" ht="15.75" hidden="false" customHeight="false" outlineLevel="0" collapsed="false">
      <c r="A425" s="2" t="n">
        <v>310561</v>
      </c>
      <c r="B425" s="3" t="s">
        <v>42</v>
      </c>
      <c r="C425" s="3" t="s">
        <v>435</v>
      </c>
    </row>
    <row r="426" customFormat="false" ht="15.75" hidden="false" customHeight="false" outlineLevel="0" collapsed="false">
      <c r="A426" s="2" t="n">
        <v>63790</v>
      </c>
      <c r="B426" s="3" t="s">
        <v>42</v>
      </c>
      <c r="C426" s="3" t="s">
        <v>436</v>
      </c>
    </row>
    <row r="427" customFormat="false" ht="15.75" hidden="false" customHeight="false" outlineLevel="0" collapsed="false">
      <c r="A427" s="2" t="n">
        <v>63835</v>
      </c>
      <c r="B427" s="3" t="s">
        <v>42</v>
      </c>
      <c r="C427" s="3" t="s">
        <v>437</v>
      </c>
    </row>
    <row r="428" customFormat="false" ht="15.75" hidden="false" customHeight="false" outlineLevel="0" collapsed="false">
      <c r="A428" s="2" t="n">
        <v>63836</v>
      </c>
      <c r="B428" s="3" t="s">
        <v>42</v>
      </c>
      <c r="C428" s="3" t="s">
        <v>438</v>
      </c>
    </row>
    <row r="429" customFormat="false" ht="15.75" hidden="false" customHeight="false" outlineLevel="0" collapsed="false">
      <c r="A429" s="2" t="n">
        <v>63833</v>
      </c>
      <c r="B429" s="3" t="s">
        <v>42</v>
      </c>
      <c r="C429" s="3" t="s">
        <v>439</v>
      </c>
    </row>
    <row r="430" customFormat="false" ht="15.75" hidden="false" customHeight="false" outlineLevel="0" collapsed="false">
      <c r="A430" s="2" t="n">
        <v>64958</v>
      </c>
      <c r="B430" s="3" t="s">
        <v>42</v>
      </c>
      <c r="C430" s="3" t="s">
        <v>440</v>
      </c>
    </row>
    <row r="431" customFormat="false" ht="15.75" hidden="false" customHeight="false" outlineLevel="0" collapsed="false">
      <c r="A431" s="2" t="n">
        <v>64957</v>
      </c>
      <c r="B431" s="3" t="s">
        <v>42</v>
      </c>
      <c r="C431" s="3" t="s">
        <v>441</v>
      </c>
    </row>
    <row r="432" customFormat="false" ht="15.75" hidden="false" customHeight="false" outlineLevel="0" collapsed="false">
      <c r="A432" s="2" t="n">
        <v>64513</v>
      </c>
      <c r="B432" s="3" t="s">
        <v>113</v>
      </c>
      <c r="C432" s="3" t="s">
        <v>442</v>
      </c>
    </row>
    <row r="433" customFormat="false" ht="15.75" hidden="false" customHeight="false" outlineLevel="0" collapsed="false">
      <c r="A433" s="2" t="n">
        <v>64514</v>
      </c>
      <c r="B433" s="3" t="s">
        <v>113</v>
      </c>
      <c r="C433" s="3" t="s">
        <v>443</v>
      </c>
    </row>
    <row r="434" customFormat="false" ht="15.75" hidden="false" customHeight="false" outlineLevel="0" collapsed="false">
      <c r="A434" s="2" t="n">
        <v>64532</v>
      </c>
      <c r="B434" s="3" t="s">
        <v>113</v>
      </c>
      <c r="C434" s="3" t="s">
        <v>444</v>
      </c>
    </row>
    <row r="435" customFormat="false" ht="15.75" hidden="false" customHeight="false" outlineLevel="0" collapsed="false">
      <c r="A435" s="2" t="n">
        <v>64533</v>
      </c>
      <c r="B435" s="3" t="s">
        <v>113</v>
      </c>
      <c r="C435" s="3" t="s">
        <v>445</v>
      </c>
    </row>
    <row r="436" customFormat="false" ht="15.75" hidden="false" customHeight="false" outlineLevel="0" collapsed="false">
      <c r="A436" s="2" t="n">
        <v>64528</v>
      </c>
      <c r="B436" s="3" t="s">
        <v>113</v>
      </c>
      <c r="C436" s="3" t="s">
        <v>446</v>
      </c>
    </row>
    <row r="437" customFormat="false" ht="15.75" hidden="false" customHeight="false" outlineLevel="0" collapsed="false">
      <c r="A437" s="2" t="n">
        <v>64530</v>
      </c>
      <c r="B437" s="3" t="s">
        <v>113</v>
      </c>
      <c r="C437" s="3" t="s">
        <v>447</v>
      </c>
    </row>
    <row r="438" customFormat="false" ht="15.75" hidden="false" customHeight="false" outlineLevel="0" collapsed="false">
      <c r="A438" s="2" t="n">
        <v>64534</v>
      </c>
      <c r="B438" s="3" t="s">
        <v>113</v>
      </c>
      <c r="C438" s="3" t="s">
        <v>448</v>
      </c>
    </row>
    <row r="439" customFormat="false" ht="15.75" hidden="false" customHeight="false" outlineLevel="0" collapsed="false">
      <c r="A439" s="2" t="n">
        <v>75757</v>
      </c>
      <c r="B439" s="3" t="s">
        <v>113</v>
      </c>
      <c r="C439" s="3" t="s">
        <v>449</v>
      </c>
    </row>
    <row r="440" customFormat="false" ht="15.75" hidden="false" customHeight="false" outlineLevel="0" collapsed="false">
      <c r="A440" s="2" t="n">
        <v>64543</v>
      </c>
      <c r="B440" s="3" t="s">
        <v>113</v>
      </c>
      <c r="C440" s="3" t="s">
        <v>450</v>
      </c>
    </row>
    <row r="441" customFormat="false" ht="15.75" hidden="false" customHeight="false" outlineLevel="0" collapsed="false">
      <c r="A441" s="2" t="n">
        <v>64558</v>
      </c>
      <c r="B441" s="3" t="s">
        <v>113</v>
      </c>
      <c r="C441" s="3" t="s">
        <v>451</v>
      </c>
    </row>
    <row r="442" customFormat="false" ht="15.75" hidden="false" customHeight="false" outlineLevel="0" collapsed="false">
      <c r="A442" s="2" t="n">
        <v>64552</v>
      </c>
      <c r="B442" s="3" t="s">
        <v>113</v>
      </c>
      <c r="C442" s="3" t="s">
        <v>452</v>
      </c>
    </row>
    <row r="443" customFormat="false" ht="15.75" hidden="false" customHeight="false" outlineLevel="0" collapsed="false">
      <c r="A443" s="2" t="n">
        <v>64551</v>
      </c>
      <c r="B443" s="3" t="s">
        <v>113</v>
      </c>
      <c r="C443" s="3" t="s">
        <v>453</v>
      </c>
    </row>
    <row r="444" customFormat="false" ht="15.75" hidden="false" customHeight="false" outlineLevel="0" collapsed="false">
      <c r="A444" s="2" t="n">
        <v>260537</v>
      </c>
      <c r="B444" s="3" t="s">
        <v>113</v>
      </c>
      <c r="C444" s="3" t="s">
        <v>454</v>
      </c>
    </row>
    <row r="445" customFormat="false" ht="15.75" hidden="false" customHeight="false" outlineLevel="0" collapsed="false">
      <c r="A445" s="2" t="n">
        <v>64604</v>
      </c>
      <c r="B445" s="3" t="s">
        <v>113</v>
      </c>
      <c r="C445" s="3" t="s">
        <v>455</v>
      </c>
    </row>
    <row r="446" customFormat="false" ht="15.75" hidden="false" customHeight="false" outlineLevel="0" collapsed="false">
      <c r="A446" s="2" t="n">
        <v>64609</v>
      </c>
      <c r="B446" s="3" t="s">
        <v>113</v>
      </c>
      <c r="C446" s="3" t="s">
        <v>456</v>
      </c>
    </row>
    <row r="447" customFormat="false" ht="15.75" hidden="false" customHeight="false" outlineLevel="0" collapsed="false">
      <c r="A447" s="2" t="n">
        <v>260538</v>
      </c>
      <c r="B447" s="3" t="s">
        <v>113</v>
      </c>
      <c r="C447" s="3" t="s">
        <v>457</v>
      </c>
    </row>
    <row r="448" customFormat="false" ht="15.75" hidden="false" customHeight="false" outlineLevel="0" collapsed="false">
      <c r="A448" s="2" t="n">
        <v>260536</v>
      </c>
      <c r="B448" s="3" t="s">
        <v>113</v>
      </c>
      <c r="C448" s="3" t="s">
        <v>458</v>
      </c>
    </row>
    <row r="449" customFormat="false" ht="15.75" hidden="false" customHeight="false" outlineLevel="0" collapsed="false">
      <c r="A449" s="2" t="n">
        <v>64610</v>
      </c>
      <c r="B449" s="3" t="s">
        <v>113</v>
      </c>
      <c r="C449" s="3" t="s">
        <v>459</v>
      </c>
    </row>
    <row r="450" customFormat="false" ht="15.75" hidden="false" customHeight="false" outlineLevel="0" collapsed="false">
      <c r="A450" s="2" t="n">
        <v>261468</v>
      </c>
      <c r="B450" s="3" t="s">
        <v>113</v>
      </c>
      <c r="C450" s="3" t="s">
        <v>460</v>
      </c>
    </row>
    <row r="451" customFormat="false" ht="15.75" hidden="false" customHeight="false" outlineLevel="0" collapsed="false">
      <c r="A451" s="2" t="n">
        <v>64608</v>
      </c>
      <c r="B451" s="3" t="s">
        <v>113</v>
      </c>
      <c r="C451" s="3" t="s">
        <v>461</v>
      </c>
    </row>
    <row r="452" customFormat="false" ht="15.75" hidden="false" customHeight="false" outlineLevel="0" collapsed="false">
      <c r="A452" s="2" t="n">
        <v>260535</v>
      </c>
      <c r="B452" s="3" t="s">
        <v>113</v>
      </c>
      <c r="C452" s="3" t="s">
        <v>462</v>
      </c>
    </row>
    <row r="453" customFormat="false" ht="15.75" hidden="false" customHeight="false" outlineLevel="0" collapsed="false">
      <c r="A453" s="2" t="n">
        <v>64636</v>
      </c>
      <c r="B453" s="3" t="s">
        <v>113</v>
      </c>
      <c r="C453" s="3" t="s">
        <v>463</v>
      </c>
    </row>
    <row r="454" customFormat="false" ht="15.75" hidden="false" customHeight="false" outlineLevel="0" collapsed="false">
      <c r="A454" s="2" t="n">
        <v>64637</v>
      </c>
      <c r="B454" s="3" t="s">
        <v>113</v>
      </c>
      <c r="C454" s="3" t="s">
        <v>464</v>
      </c>
    </row>
    <row r="455" customFormat="false" ht="15.75" hidden="false" customHeight="false" outlineLevel="0" collapsed="false">
      <c r="A455" s="2" t="n">
        <v>64640</v>
      </c>
      <c r="B455" s="3" t="s">
        <v>113</v>
      </c>
      <c r="C455" s="3" t="s">
        <v>465</v>
      </c>
    </row>
    <row r="456" customFormat="false" ht="15.75" hidden="false" customHeight="false" outlineLevel="0" collapsed="false">
      <c r="A456" s="2" t="n">
        <v>64639</v>
      </c>
      <c r="B456" s="3" t="s">
        <v>113</v>
      </c>
      <c r="C456" s="3" t="s">
        <v>466</v>
      </c>
    </row>
    <row r="457" customFormat="false" ht="15.75" hidden="false" customHeight="false" outlineLevel="0" collapsed="false">
      <c r="A457" s="2" t="n">
        <v>101353</v>
      </c>
      <c r="B457" s="3" t="s">
        <v>113</v>
      </c>
      <c r="C457" s="3" t="s">
        <v>467</v>
      </c>
    </row>
    <row r="458" customFormat="false" ht="15.75" hidden="false" customHeight="false" outlineLevel="0" collapsed="false">
      <c r="A458" s="2" t="n">
        <v>67371</v>
      </c>
      <c r="B458" s="3" t="s">
        <v>15</v>
      </c>
      <c r="C458" s="3" t="s">
        <v>468</v>
      </c>
    </row>
    <row r="459" customFormat="false" ht="15.75" hidden="false" customHeight="false" outlineLevel="0" collapsed="false">
      <c r="A459" s="2" t="n">
        <v>67222</v>
      </c>
      <c r="B459" s="3" t="s">
        <v>15</v>
      </c>
      <c r="C459" s="3" t="s">
        <v>469</v>
      </c>
    </row>
    <row r="460" customFormat="false" ht="15.75" hidden="false" customHeight="false" outlineLevel="0" collapsed="false">
      <c r="A460" s="2" t="n">
        <v>67259</v>
      </c>
      <c r="B460" s="3" t="s">
        <v>15</v>
      </c>
      <c r="C460" s="3" t="s">
        <v>470</v>
      </c>
    </row>
    <row r="461" customFormat="false" ht="15.75" hidden="false" customHeight="false" outlineLevel="0" collapsed="false">
      <c r="A461" s="2" t="n">
        <v>67318</v>
      </c>
      <c r="B461" s="3" t="s">
        <v>15</v>
      </c>
      <c r="C461" s="3" t="s">
        <v>471</v>
      </c>
    </row>
    <row r="462" customFormat="false" ht="15.75" hidden="false" customHeight="false" outlineLevel="0" collapsed="false">
      <c r="A462" s="2" t="n">
        <v>73135</v>
      </c>
      <c r="B462" s="3" t="s">
        <v>15</v>
      </c>
      <c r="C462" s="3" t="s">
        <v>472</v>
      </c>
    </row>
    <row r="463" customFormat="false" ht="15.75" hidden="false" customHeight="false" outlineLevel="0" collapsed="false">
      <c r="A463" s="2" t="n">
        <v>67469</v>
      </c>
      <c r="B463" s="3" t="s">
        <v>15</v>
      </c>
      <c r="C463" s="3" t="s">
        <v>473</v>
      </c>
    </row>
    <row r="464" customFormat="false" ht="15.75" hidden="false" customHeight="false" outlineLevel="0" collapsed="false">
      <c r="A464" s="2" t="n">
        <v>111891</v>
      </c>
      <c r="B464" s="3" t="s">
        <v>9</v>
      </c>
      <c r="C464" s="3" t="s">
        <v>474</v>
      </c>
    </row>
    <row r="465" customFormat="false" ht="15.75" hidden="false" customHeight="false" outlineLevel="0" collapsed="false">
      <c r="A465" s="2" t="n">
        <v>251005</v>
      </c>
      <c r="B465" s="3" t="s">
        <v>9</v>
      </c>
      <c r="C465" s="3" t="s">
        <v>475</v>
      </c>
    </row>
    <row r="466" customFormat="false" ht="15.75" hidden="false" customHeight="false" outlineLevel="0" collapsed="false">
      <c r="A466" s="2" t="n">
        <v>260969</v>
      </c>
      <c r="B466" s="3" t="s">
        <v>7</v>
      </c>
      <c r="C466" s="3" t="s">
        <v>476</v>
      </c>
    </row>
    <row r="467" customFormat="false" ht="15.75" hidden="false" customHeight="false" outlineLevel="0" collapsed="false">
      <c r="A467" s="2" t="n">
        <v>74004</v>
      </c>
      <c r="B467" s="3" t="s">
        <v>7</v>
      </c>
      <c r="C467" s="3" t="s">
        <v>477</v>
      </c>
    </row>
    <row r="468" customFormat="false" ht="15.75" hidden="false" customHeight="false" outlineLevel="0" collapsed="false">
      <c r="A468" s="2" t="n">
        <v>74003</v>
      </c>
      <c r="B468" s="3" t="s">
        <v>7</v>
      </c>
      <c r="C468" s="3" t="s">
        <v>478</v>
      </c>
    </row>
    <row r="469" customFormat="false" ht="15.75" hidden="false" customHeight="false" outlineLevel="0" collapsed="false">
      <c r="A469" s="2" t="n">
        <v>261154</v>
      </c>
      <c r="B469" s="3" t="s">
        <v>7</v>
      </c>
      <c r="C469" s="3" t="s">
        <v>479</v>
      </c>
    </row>
    <row r="470" customFormat="false" ht="15.75" hidden="false" customHeight="false" outlineLevel="0" collapsed="false">
      <c r="A470" s="2" t="n">
        <v>77741</v>
      </c>
      <c r="B470" s="3" t="s">
        <v>7</v>
      </c>
      <c r="C470" s="3" t="s">
        <v>480</v>
      </c>
    </row>
    <row r="471" customFormat="false" ht="15.75" hidden="false" customHeight="false" outlineLevel="0" collapsed="false">
      <c r="A471" s="2" t="n">
        <v>261431</v>
      </c>
      <c r="B471" s="3" t="s">
        <v>7</v>
      </c>
      <c r="C471" s="3" t="s">
        <v>481</v>
      </c>
    </row>
    <row r="472" customFormat="false" ht="15.75" hidden="false" customHeight="false" outlineLevel="0" collapsed="false">
      <c r="A472" s="2" t="n">
        <v>261432</v>
      </c>
      <c r="B472" s="3" t="s">
        <v>7</v>
      </c>
      <c r="C472" s="3" t="s">
        <v>482</v>
      </c>
    </row>
    <row r="473" customFormat="false" ht="15.75" hidden="false" customHeight="false" outlineLevel="0" collapsed="false">
      <c r="A473" s="2" t="n">
        <v>74018</v>
      </c>
      <c r="B473" s="3" t="s">
        <v>7</v>
      </c>
      <c r="C473" s="3" t="s">
        <v>483</v>
      </c>
    </row>
    <row r="474" customFormat="false" ht="15.75" hidden="false" customHeight="false" outlineLevel="0" collapsed="false">
      <c r="A474" s="2" t="n">
        <v>74833</v>
      </c>
      <c r="B474" s="3" t="s">
        <v>7</v>
      </c>
      <c r="C474" s="3" t="s">
        <v>484</v>
      </c>
    </row>
    <row r="475" customFormat="false" ht="15.75" hidden="false" customHeight="false" outlineLevel="0" collapsed="false">
      <c r="A475" s="2" t="n">
        <v>261446</v>
      </c>
      <c r="B475" s="3" t="s">
        <v>7</v>
      </c>
      <c r="C475" s="3" t="s">
        <v>485</v>
      </c>
    </row>
    <row r="476" customFormat="false" ht="15.75" hidden="false" customHeight="false" outlineLevel="0" collapsed="false">
      <c r="A476" s="2" t="n">
        <v>261442</v>
      </c>
      <c r="B476" s="3" t="s">
        <v>7</v>
      </c>
      <c r="C476" s="3" t="s">
        <v>486</v>
      </c>
    </row>
    <row r="477" customFormat="false" ht="15.75" hidden="false" customHeight="false" outlineLevel="0" collapsed="false">
      <c r="A477" s="2" t="n">
        <v>261443</v>
      </c>
      <c r="B477" s="3" t="s">
        <v>7</v>
      </c>
      <c r="C477" s="3" t="s">
        <v>487</v>
      </c>
    </row>
    <row r="478" customFormat="false" ht="15.75" hidden="false" customHeight="false" outlineLevel="0" collapsed="false">
      <c r="A478" s="2" t="n">
        <v>261444</v>
      </c>
      <c r="B478" s="3" t="s">
        <v>7</v>
      </c>
      <c r="C478" s="3" t="s">
        <v>488</v>
      </c>
    </row>
    <row r="479" customFormat="false" ht="15.75" hidden="false" customHeight="false" outlineLevel="0" collapsed="false">
      <c r="A479" s="2" t="n">
        <v>261448</v>
      </c>
      <c r="B479" s="3" t="s">
        <v>7</v>
      </c>
      <c r="C479" s="3" t="s">
        <v>489</v>
      </c>
    </row>
    <row r="480" customFormat="false" ht="15.75" hidden="false" customHeight="false" outlineLevel="0" collapsed="false">
      <c r="A480" s="2" t="n">
        <v>261450</v>
      </c>
      <c r="B480" s="3" t="s">
        <v>7</v>
      </c>
      <c r="C480" s="3" t="s">
        <v>490</v>
      </c>
    </row>
    <row r="481" customFormat="false" ht="15.75" hidden="false" customHeight="false" outlineLevel="0" collapsed="false">
      <c r="A481" s="2" t="n">
        <v>261451</v>
      </c>
      <c r="B481" s="3" t="s">
        <v>7</v>
      </c>
      <c r="C481" s="3" t="s">
        <v>491</v>
      </c>
    </row>
    <row r="482" customFormat="false" ht="15.75" hidden="false" customHeight="false" outlineLevel="0" collapsed="false">
      <c r="A482" s="2" t="n">
        <v>261453</v>
      </c>
      <c r="B482" s="3" t="s">
        <v>7</v>
      </c>
      <c r="C482" s="3" t="s">
        <v>492</v>
      </c>
    </row>
    <row r="483" customFormat="false" ht="15.75" hidden="false" customHeight="false" outlineLevel="0" collapsed="false">
      <c r="A483" s="2" t="n">
        <v>261452</v>
      </c>
      <c r="B483" s="3" t="s">
        <v>7</v>
      </c>
      <c r="C483" s="3" t="s">
        <v>493</v>
      </c>
    </row>
    <row r="484" customFormat="false" ht="15.75" hidden="false" customHeight="false" outlineLevel="0" collapsed="false">
      <c r="A484" s="2" t="n">
        <v>112614</v>
      </c>
      <c r="B484" s="3" t="s">
        <v>7</v>
      </c>
      <c r="C484" s="3" t="s">
        <v>494</v>
      </c>
    </row>
    <row r="485" customFormat="false" ht="15.75" hidden="false" customHeight="false" outlineLevel="0" collapsed="false">
      <c r="A485" s="2" t="n">
        <v>261181</v>
      </c>
      <c r="B485" s="3" t="s">
        <v>7</v>
      </c>
      <c r="C485" s="3" t="s">
        <v>495</v>
      </c>
    </row>
    <row r="486" customFormat="false" ht="15.75" hidden="false" customHeight="false" outlineLevel="0" collapsed="false">
      <c r="A486" s="2" t="n">
        <v>261179</v>
      </c>
      <c r="B486" s="3" t="s">
        <v>7</v>
      </c>
      <c r="C486" s="3" t="s">
        <v>496</v>
      </c>
    </row>
    <row r="487" customFormat="false" ht="15.75" hidden="false" customHeight="false" outlineLevel="0" collapsed="false">
      <c r="A487" s="2" t="n">
        <v>307525</v>
      </c>
      <c r="B487" s="3" t="s">
        <v>7</v>
      </c>
      <c r="C487" s="3" t="s">
        <v>497</v>
      </c>
    </row>
    <row r="488" customFormat="false" ht="15.75" hidden="false" customHeight="false" outlineLevel="0" collapsed="false">
      <c r="A488" s="2" t="n">
        <v>261778</v>
      </c>
      <c r="B488" s="3" t="s">
        <v>7</v>
      </c>
      <c r="C488" s="3" t="s">
        <v>498</v>
      </c>
    </row>
    <row r="489" customFormat="false" ht="15.75" hidden="false" customHeight="false" outlineLevel="0" collapsed="false">
      <c r="A489" s="2" t="n">
        <v>261779</v>
      </c>
      <c r="B489" s="3" t="s">
        <v>7</v>
      </c>
      <c r="C489" s="3" t="s">
        <v>499</v>
      </c>
    </row>
    <row r="490" customFormat="false" ht="15.75" hidden="false" customHeight="false" outlineLevel="0" collapsed="false">
      <c r="A490" s="2" t="n">
        <v>261648</v>
      </c>
      <c r="B490" s="3" t="s">
        <v>7</v>
      </c>
      <c r="C490" s="3" t="s">
        <v>500</v>
      </c>
    </row>
    <row r="491" customFormat="false" ht="15.75" hidden="false" customHeight="false" outlineLevel="0" collapsed="false">
      <c r="A491" s="2" t="n">
        <v>76264</v>
      </c>
      <c r="B491" s="3" t="s">
        <v>15</v>
      </c>
      <c r="C491" s="3" t="s">
        <v>501</v>
      </c>
    </row>
    <row r="492" customFormat="false" ht="15.75" hidden="false" customHeight="false" outlineLevel="0" collapsed="false">
      <c r="A492" s="2" t="n">
        <v>321882</v>
      </c>
      <c r="B492" s="3" t="s">
        <v>13</v>
      </c>
      <c r="C492" s="3" t="s">
        <v>502</v>
      </c>
    </row>
    <row r="493" customFormat="false" ht="15.75" hidden="false" customHeight="false" outlineLevel="0" collapsed="false">
      <c r="A493" s="2" t="n">
        <v>88345</v>
      </c>
      <c r="B493" s="3" t="s">
        <v>13</v>
      </c>
      <c r="C493" s="3" t="s">
        <v>503</v>
      </c>
    </row>
    <row r="494" customFormat="false" ht="15.75" hidden="false" customHeight="false" outlineLevel="0" collapsed="false">
      <c r="A494" s="2" t="n">
        <v>88350</v>
      </c>
      <c r="B494" s="3" t="s">
        <v>13</v>
      </c>
      <c r="C494" s="3" t="s">
        <v>504</v>
      </c>
    </row>
    <row r="495" customFormat="false" ht="15.75" hidden="false" customHeight="false" outlineLevel="0" collapsed="false">
      <c r="A495" s="2" t="n">
        <v>88347</v>
      </c>
      <c r="B495" s="3" t="s">
        <v>13</v>
      </c>
      <c r="C495" s="3" t="s">
        <v>505</v>
      </c>
    </row>
    <row r="496" customFormat="false" ht="15.75" hidden="false" customHeight="false" outlineLevel="0" collapsed="false">
      <c r="A496" s="2" t="n">
        <v>88354</v>
      </c>
      <c r="B496" s="3" t="s">
        <v>13</v>
      </c>
      <c r="C496" s="3" t="s">
        <v>506</v>
      </c>
    </row>
    <row r="497" customFormat="false" ht="15.75" hidden="false" customHeight="false" outlineLevel="0" collapsed="false">
      <c r="A497" s="2" t="n">
        <v>88352</v>
      </c>
      <c r="B497" s="3" t="s">
        <v>13</v>
      </c>
      <c r="C497" s="3" t="s">
        <v>507</v>
      </c>
    </row>
    <row r="498" customFormat="false" ht="15.75" hidden="false" customHeight="false" outlineLevel="0" collapsed="false">
      <c r="A498" s="2" t="n">
        <v>88353</v>
      </c>
      <c r="B498" s="3" t="s">
        <v>13</v>
      </c>
      <c r="C498" s="3" t="s">
        <v>508</v>
      </c>
    </row>
    <row r="499" customFormat="false" ht="15.75" hidden="false" customHeight="false" outlineLevel="0" collapsed="false">
      <c r="A499" s="2" t="n">
        <v>88329</v>
      </c>
      <c r="B499" s="3" t="s">
        <v>13</v>
      </c>
      <c r="C499" s="3" t="s">
        <v>509</v>
      </c>
    </row>
    <row r="500" customFormat="false" ht="15.75" hidden="false" customHeight="false" outlineLevel="0" collapsed="false">
      <c r="A500" s="2" t="n">
        <v>90042</v>
      </c>
      <c r="B500" s="3" t="s">
        <v>7</v>
      </c>
      <c r="C500" s="3" t="s">
        <v>510</v>
      </c>
    </row>
    <row r="501" customFormat="false" ht="15.75" hidden="false" customHeight="false" outlineLevel="0" collapsed="false">
      <c r="A501" s="2" t="n">
        <v>90051</v>
      </c>
      <c r="B501" s="3" t="s">
        <v>7</v>
      </c>
      <c r="C501" s="3" t="s">
        <v>511</v>
      </c>
    </row>
    <row r="502" customFormat="false" ht="15.75" hidden="false" customHeight="false" outlineLevel="0" collapsed="false">
      <c r="A502" s="2" t="n">
        <v>90084</v>
      </c>
      <c r="B502" s="3" t="s">
        <v>7</v>
      </c>
      <c r="C502" s="3" t="s">
        <v>512</v>
      </c>
    </row>
    <row r="503" customFormat="false" ht="15.75" hidden="false" customHeight="false" outlineLevel="0" collapsed="false">
      <c r="A503" s="2" t="n">
        <v>90086</v>
      </c>
      <c r="B503" s="3" t="s">
        <v>7</v>
      </c>
      <c r="C503" s="3" t="s">
        <v>513</v>
      </c>
    </row>
    <row r="504" customFormat="false" ht="15.75" hidden="false" customHeight="false" outlineLevel="0" collapsed="false">
      <c r="A504" s="2" t="n">
        <v>90040</v>
      </c>
      <c r="B504" s="3" t="s">
        <v>7</v>
      </c>
      <c r="C504" s="3" t="s">
        <v>514</v>
      </c>
    </row>
    <row r="505" customFormat="false" ht="15.75" hidden="false" customHeight="false" outlineLevel="0" collapsed="false">
      <c r="A505" s="2" t="n">
        <v>90041</v>
      </c>
      <c r="B505" s="3" t="s">
        <v>7</v>
      </c>
      <c r="C505" s="3" t="s">
        <v>515</v>
      </c>
    </row>
    <row r="506" customFormat="false" ht="15.75" hidden="false" customHeight="false" outlineLevel="0" collapsed="false">
      <c r="A506" s="2" t="n">
        <v>90062</v>
      </c>
      <c r="B506" s="3" t="s">
        <v>7</v>
      </c>
      <c r="C506" s="3" t="s">
        <v>516</v>
      </c>
    </row>
    <row r="507" customFormat="false" ht="15.75" hidden="false" customHeight="false" outlineLevel="0" collapsed="false">
      <c r="A507" s="2" t="n">
        <v>90061</v>
      </c>
      <c r="B507" s="3" t="s">
        <v>7</v>
      </c>
      <c r="C507" s="3" t="s">
        <v>517</v>
      </c>
    </row>
    <row r="508" customFormat="false" ht="15.75" hidden="false" customHeight="false" outlineLevel="0" collapsed="false">
      <c r="A508" s="2" t="n">
        <v>257469</v>
      </c>
      <c r="B508" s="3" t="s">
        <v>7</v>
      </c>
      <c r="C508" s="3" t="s">
        <v>518</v>
      </c>
    </row>
    <row r="509" customFormat="false" ht="15.75" hidden="false" customHeight="false" outlineLevel="0" collapsed="false">
      <c r="A509" s="2" t="n">
        <v>93072</v>
      </c>
      <c r="B509" s="3" t="s">
        <v>3</v>
      </c>
      <c r="C509" s="3" t="s">
        <v>519</v>
      </c>
    </row>
    <row r="510" customFormat="false" ht="15.75" hidden="false" customHeight="false" outlineLevel="0" collapsed="false">
      <c r="A510" s="2" t="n">
        <v>93073</v>
      </c>
      <c r="B510" s="3" t="s">
        <v>3</v>
      </c>
      <c r="C510" s="3" t="s">
        <v>520</v>
      </c>
    </row>
    <row r="511" customFormat="false" ht="15.75" hidden="false" customHeight="false" outlineLevel="0" collapsed="false">
      <c r="A511" s="2" t="n">
        <v>260323</v>
      </c>
      <c r="B511" s="3" t="s">
        <v>3</v>
      </c>
      <c r="C511" s="3" t="s">
        <v>521</v>
      </c>
    </row>
    <row r="512" customFormat="false" ht="15.75" hidden="false" customHeight="false" outlineLevel="0" collapsed="false">
      <c r="A512" s="2" t="n">
        <v>93131</v>
      </c>
      <c r="B512" s="3" t="s">
        <v>3</v>
      </c>
      <c r="C512" s="3" t="s">
        <v>522</v>
      </c>
    </row>
    <row r="513" customFormat="false" ht="15.75" hidden="false" customHeight="false" outlineLevel="0" collapsed="false">
      <c r="A513" s="2" t="n">
        <v>260325</v>
      </c>
      <c r="B513" s="3" t="s">
        <v>3</v>
      </c>
      <c r="C513" s="3" t="s">
        <v>523</v>
      </c>
    </row>
    <row r="514" customFormat="false" ht="15.75" hidden="false" customHeight="false" outlineLevel="0" collapsed="false">
      <c r="A514" s="2" t="n">
        <v>260322</v>
      </c>
      <c r="B514" s="3" t="s">
        <v>3</v>
      </c>
      <c r="C514" s="3" t="s">
        <v>524</v>
      </c>
    </row>
    <row r="515" customFormat="false" ht="15.75" hidden="false" customHeight="false" outlineLevel="0" collapsed="false">
      <c r="A515" s="2" t="n">
        <v>260320</v>
      </c>
      <c r="B515" s="3" t="s">
        <v>3</v>
      </c>
      <c r="C515" s="3" t="s">
        <v>525</v>
      </c>
    </row>
    <row r="516" customFormat="false" ht="15.75" hidden="false" customHeight="false" outlineLevel="0" collapsed="false">
      <c r="A516" s="2" t="n">
        <v>260321</v>
      </c>
      <c r="B516" s="3" t="s">
        <v>3</v>
      </c>
      <c r="C516" s="3" t="s">
        <v>526</v>
      </c>
    </row>
    <row r="517" customFormat="false" ht="15.75" hidden="false" customHeight="false" outlineLevel="0" collapsed="false">
      <c r="A517" s="2" t="n">
        <v>260324</v>
      </c>
      <c r="B517" s="3" t="s">
        <v>3</v>
      </c>
      <c r="C517" s="3" t="s">
        <v>527</v>
      </c>
    </row>
    <row r="518" customFormat="false" ht="15.75" hidden="false" customHeight="false" outlineLevel="0" collapsed="false">
      <c r="A518" s="2" t="n">
        <v>260327</v>
      </c>
      <c r="B518" s="3" t="s">
        <v>3</v>
      </c>
      <c r="C518" s="3" t="s">
        <v>528</v>
      </c>
    </row>
    <row r="519" customFormat="false" ht="15.75" hidden="false" customHeight="false" outlineLevel="0" collapsed="false">
      <c r="A519" s="2" t="n">
        <v>260329</v>
      </c>
      <c r="B519" s="3" t="s">
        <v>3</v>
      </c>
      <c r="C519" s="3" t="s">
        <v>529</v>
      </c>
    </row>
    <row r="520" customFormat="false" ht="15.75" hidden="false" customHeight="false" outlineLevel="0" collapsed="false">
      <c r="A520" s="2" t="n">
        <v>93139</v>
      </c>
      <c r="B520" s="3" t="s">
        <v>3</v>
      </c>
      <c r="C520" s="3" t="s">
        <v>530</v>
      </c>
    </row>
    <row r="521" customFormat="false" ht="15.75" hidden="false" customHeight="false" outlineLevel="0" collapsed="false">
      <c r="A521" s="2" t="n">
        <v>260326</v>
      </c>
      <c r="B521" s="3" t="s">
        <v>3</v>
      </c>
      <c r="C521" s="3" t="s">
        <v>531</v>
      </c>
    </row>
    <row r="522" customFormat="false" ht="15.75" hidden="false" customHeight="false" outlineLevel="0" collapsed="false">
      <c r="A522" s="2" t="n">
        <v>93138</v>
      </c>
      <c r="B522" s="3" t="s">
        <v>3</v>
      </c>
      <c r="C522" s="3" t="s">
        <v>532</v>
      </c>
    </row>
    <row r="523" customFormat="false" ht="15.75" hidden="false" customHeight="false" outlineLevel="0" collapsed="false">
      <c r="A523" s="2" t="n">
        <v>256027</v>
      </c>
      <c r="B523" s="3" t="s">
        <v>3</v>
      </c>
      <c r="C523" s="3" t="s">
        <v>533</v>
      </c>
    </row>
    <row r="524" customFormat="false" ht="15.75" hidden="false" customHeight="false" outlineLevel="0" collapsed="false">
      <c r="A524" s="2" t="n">
        <v>260318</v>
      </c>
      <c r="B524" s="3" t="s">
        <v>3</v>
      </c>
      <c r="C524" s="3" t="s">
        <v>534</v>
      </c>
    </row>
    <row r="525" customFormat="false" ht="15.75" hidden="false" customHeight="false" outlineLevel="0" collapsed="false">
      <c r="A525" s="2" t="n">
        <v>260317</v>
      </c>
      <c r="B525" s="3" t="s">
        <v>3</v>
      </c>
      <c r="C525" s="3" t="s">
        <v>535</v>
      </c>
    </row>
    <row r="526" customFormat="false" ht="15.75" hidden="false" customHeight="false" outlineLevel="0" collapsed="false">
      <c r="A526" s="2" t="n">
        <v>93134</v>
      </c>
      <c r="B526" s="3" t="s">
        <v>3</v>
      </c>
      <c r="C526" s="3" t="s">
        <v>536</v>
      </c>
    </row>
    <row r="527" customFormat="false" ht="15.75" hidden="false" customHeight="false" outlineLevel="0" collapsed="false">
      <c r="A527" s="2" t="n">
        <v>99346</v>
      </c>
      <c r="B527" s="3" t="s">
        <v>13</v>
      </c>
      <c r="C527" s="3" t="s">
        <v>537</v>
      </c>
    </row>
    <row r="528" customFormat="false" ht="15.75" hidden="false" customHeight="false" outlineLevel="0" collapsed="false">
      <c r="A528" s="2" t="n">
        <v>99344</v>
      </c>
      <c r="B528" s="3" t="s">
        <v>13</v>
      </c>
      <c r="C528" s="3" t="s">
        <v>538</v>
      </c>
    </row>
    <row r="529" customFormat="false" ht="15.75" hidden="false" customHeight="false" outlineLevel="0" collapsed="false">
      <c r="A529" s="2" t="n">
        <v>309805</v>
      </c>
      <c r="B529" s="3" t="s">
        <v>13</v>
      </c>
      <c r="C529" s="3" t="s">
        <v>539</v>
      </c>
    </row>
    <row r="530" customFormat="false" ht="15.75" hidden="false" customHeight="false" outlineLevel="0" collapsed="false">
      <c r="A530" s="2" t="n">
        <v>255437</v>
      </c>
      <c r="B530" s="3" t="s">
        <v>13</v>
      </c>
      <c r="C530" s="3" t="s">
        <v>540</v>
      </c>
    </row>
    <row r="531" customFormat="false" ht="15.75" hidden="false" customHeight="false" outlineLevel="0" collapsed="false">
      <c r="A531" s="2" t="n">
        <v>253518</v>
      </c>
      <c r="B531" s="3" t="s">
        <v>13</v>
      </c>
      <c r="C531" s="3" t="s">
        <v>541</v>
      </c>
    </row>
    <row r="532" customFormat="false" ht="15.75" hidden="false" customHeight="false" outlineLevel="0" collapsed="false">
      <c r="A532" s="2" t="n">
        <v>253519</v>
      </c>
      <c r="B532" s="3" t="s">
        <v>13</v>
      </c>
      <c r="C532" s="3" t="s">
        <v>542</v>
      </c>
    </row>
    <row r="533" customFormat="false" ht="15.75" hidden="false" customHeight="false" outlineLevel="0" collapsed="false">
      <c r="A533" s="2" t="n">
        <v>99473</v>
      </c>
      <c r="B533" s="3" t="s">
        <v>13</v>
      </c>
      <c r="C533" s="3" t="s">
        <v>543</v>
      </c>
    </row>
    <row r="534" customFormat="false" ht="15.75" hidden="false" customHeight="false" outlineLevel="0" collapsed="false">
      <c r="A534" s="2" t="n">
        <v>99477</v>
      </c>
      <c r="B534" s="3" t="s">
        <v>13</v>
      </c>
      <c r="C534" s="3" t="s">
        <v>544</v>
      </c>
    </row>
    <row r="535" customFormat="false" ht="15.75" hidden="false" customHeight="false" outlineLevel="0" collapsed="false">
      <c r="A535" s="2" t="n">
        <v>99475</v>
      </c>
      <c r="B535" s="3" t="s">
        <v>13</v>
      </c>
      <c r="C535" s="3" t="s">
        <v>545</v>
      </c>
    </row>
    <row r="536" customFormat="false" ht="15.75" hidden="false" customHeight="false" outlineLevel="0" collapsed="false">
      <c r="A536" s="2" t="n">
        <v>99474</v>
      </c>
      <c r="B536" s="3" t="s">
        <v>13</v>
      </c>
      <c r="C536" s="3" t="s">
        <v>546</v>
      </c>
    </row>
    <row r="537" customFormat="false" ht="15.75" hidden="false" customHeight="false" outlineLevel="0" collapsed="false">
      <c r="A537" s="2" t="n">
        <v>256973</v>
      </c>
      <c r="B537" s="3" t="s">
        <v>13</v>
      </c>
      <c r="C537" s="3" t="s">
        <v>547</v>
      </c>
    </row>
    <row r="538" customFormat="false" ht="15.75" hidden="false" customHeight="false" outlineLevel="0" collapsed="false">
      <c r="A538" s="2" t="n">
        <v>110258</v>
      </c>
      <c r="B538" s="3" t="s">
        <v>113</v>
      </c>
      <c r="C538" s="3" t="s">
        <v>548</v>
      </c>
    </row>
    <row r="539" customFormat="false" ht="15.75" hidden="false" customHeight="false" outlineLevel="0" collapsed="false">
      <c r="A539" s="2" t="n">
        <v>261339</v>
      </c>
      <c r="B539" s="3" t="s">
        <v>113</v>
      </c>
      <c r="C539" s="3" t="s">
        <v>549</v>
      </c>
    </row>
    <row r="540" customFormat="false" ht="15.75" hidden="false" customHeight="false" outlineLevel="0" collapsed="false">
      <c r="A540" s="2" t="n">
        <v>110257</v>
      </c>
      <c r="B540" s="3" t="s">
        <v>113</v>
      </c>
      <c r="C540" s="3" t="s">
        <v>550</v>
      </c>
    </row>
    <row r="541" customFormat="false" ht="15.75" hidden="false" customHeight="false" outlineLevel="0" collapsed="false">
      <c r="A541" s="2" t="n">
        <v>110885</v>
      </c>
      <c r="B541" s="3" t="s">
        <v>9</v>
      </c>
      <c r="C541" s="3" t="s">
        <v>551</v>
      </c>
    </row>
    <row r="542" customFormat="false" ht="15.75" hidden="false" customHeight="false" outlineLevel="0" collapsed="false">
      <c r="A542" s="2" t="n">
        <v>110886</v>
      </c>
      <c r="B542" s="3" t="s">
        <v>9</v>
      </c>
      <c r="C542" s="3" t="s">
        <v>552</v>
      </c>
    </row>
    <row r="543" customFormat="false" ht="15.75" hidden="false" customHeight="false" outlineLevel="0" collapsed="false">
      <c r="A543" s="2" t="n">
        <v>110895</v>
      </c>
      <c r="B543" s="3" t="s">
        <v>9</v>
      </c>
      <c r="C543" s="3" t="s">
        <v>553</v>
      </c>
    </row>
    <row r="544" customFormat="false" ht="15.75" hidden="false" customHeight="false" outlineLevel="0" collapsed="false">
      <c r="A544" s="2" t="n">
        <v>110896</v>
      </c>
      <c r="B544" s="3" t="s">
        <v>9</v>
      </c>
      <c r="C544" s="3" t="s">
        <v>554</v>
      </c>
    </row>
    <row r="545" customFormat="false" ht="15.75" hidden="false" customHeight="false" outlineLevel="0" collapsed="false">
      <c r="A545" s="2" t="n">
        <v>321074</v>
      </c>
      <c r="B545" s="3" t="s">
        <v>9</v>
      </c>
      <c r="C545" s="3" t="s">
        <v>555</v>
      </c>
    </row>
    <row r="546" customFormat="false" ht="15.75" hidden="false" customHeight="false" outlineLevel="0" collapsed="false">
      <c r="A546" s="2" t="n">
        <v>110889</v>
      </c>
      <c r="B546" s="3" t="s">
        <v>9</v>
      </c>
      <c r="C546" s="3" t="s">
        <v>556</v>
      </c>
    </row>
    <row r="547" customFormat="false" ht="15.75" hidden="false" customHeight="false" outlineLevel="0" collapsed="false">
      <c r="A547" s="2" t="n">
        <v>320116</v>
      </c>
      <c r="B547" s="3" t="s">
        <v>9</v>
      </c>
      <c r="C547" s="3" t="s">
        <v>557</v>
      </c>
    </row>
    <row r="548" customFormat="false" ht="15.75" hidden="false" customHeight="false" outlineLevel="0" collapsed="false">
      <c r="A548" s="2" t="n">
        <v>110887</v>
      </c>
      <c r="B548" s="3" t="s">
        <v>9</v>
      </c>
      <c r="C548" s="3" t="s">
        <v>558</v>
      </c>
    </row>
    <row r="549" customFormat="false" ht="15.75" hidden="false" customHeight="false" outlineLevel="0" collapsed="false">
      <c r="A549" s="2" t="n">
        <v>320329</v>
      </c>
      <c r="B549" s="3" t="s">
        <v>9</v>
      </c>
      <c r="C549" s="3" t="s">
        <v>559</v>
      </c>
    </row>
    <row r="550" customFormat="false" ht="15.75" hidden="false" customHeight="false" outlineLevel="0" collapsed="false">
      <c r="A550" s="2" t="n">
        <v>110904</v>
      </c>
      <c r="B550" s="3" t="s">
        <v>9</v>
      </c>
      <c r="C550" s="3" t="s">
        <v>560</v>
      </c>
    </row>
    <row r="551" customFormat="false" ht="15.75" hidden="false" customHeight="false" outlineLevel="0" collapsed="false">
      <c r="A551" s="2" t="n">
        <v>121254</v>
      </c>
      <c r="B551" s="3" t="s">
        <v>9</v>
      </c>
      <c r="C551" s="3" t="s">
        <v>561</v>
      </c>
    </row>
    <row r="552" customFormat="false" ht="15.75" hidden="false" customHeight="false" outlineLevel="0" collapsed="false">
      <c r="A552" s="2" t="n">
        <v>306057</v>
      </c>
      <c r="B552" s="3" t="s">
        <v>9</v>
      </c>
      <c r="C552" s="3" t="s">
        <v>562</v>
      </c>
    </row>
    <row r="553" customFormat="false" ht="15.75" hidden="false" customHeight="false" outlineLevel="0" collapsed="false">
      <c r="A553" s="2" t="n">
        <v>111081</v>
      </c>
      <c r="B553" s="3" t="s">
        <v>7</v>
      </c>
      <c r="C553" s="3" t="s">
        <v>563</v>
      </c>
    </row>
    <row r="554" customFormat="false" ht="15.75" hidden="false" customHeight="false" outlineLevel="0" collapsed="false">
      <c r="A554" s="2" t="n">
        <v>111080</v>
      </c>
      <c r="B554" s="3" t="s">
        <v>7</v>
      </c>
      <c r="C554" s="3" t="s">
        <v>564</v>
      </c>
    </row>
    <row r="555" customFormat="false" ht="15.75" hidden="false" customHeight="false" outlineLevel="0" collapsed="false">
      <c r="A555" s="2" t="n">
        <v>308293</v>
      </c>
      <c r="B555" s="3" t="s">
        <v>7</v>
      </c>
      <c r="C555" s="3" t="s">
        <v>565</v>
      </c>
    </row>
    <row r="556" customFormat="false" ht="15.75" hidden="false" customHeight="false" outlineLevel="0" collapsed="false">
      <c r="A556" s="2" t="n">
        <v>111093</v>
      </c>
      <c r="B556" s="3" t="s">
        <v>7</v>
      </c>
      <c r="C556" s="3" t="s">
        <v>566</v>
      </c>
    </row>
    <row r="557" customFormat="false" ht="15.75" hidden="false" customHeight="false" outlineLevel="0" collapsed="false">
      <c r="A557" s="2" t="n">
        <v>111094</v>
      </c>
      <c r="B557" s="3" t="s">
        <v>7</v>
      </c>
      <c r="C557" s="3" t="s">
        <v>567</v>
      </c>
    </row>
    <row r="558" customFormat="false" ht="15.75" hidden="false" customHeight="false" outlineLevel="0" collapsed="false">
      <c r="A558" s="2" t="n">
        <v>111095</v>
      </c>
      <c r="B558" s="3" t="s">
        <v>7</v>
      </c>
      <c r="C558" s="3" t="s">
        <v>568</v>
      </c>
    </row>
    <row r="559" customFormat="false" ht="15.75" hidden="false" customHeight="false" outlineLevel="0" collapsed="false">
      <c r="A559" s="2" t="n">
        <v>261697</v>
      </c>
      <c r="B559" s="3" t="s">
        <v>7</v>
      </c>
      <c r="C559" s="3" t="s">
        <v>569</v>
      </c>
    </row>
    <row r="560" customFormat="false" ht="15.75" hidden="false" customHeight="false" outlineLevel="0" collapsed="false">
      <c r="A560" s="2" t="n">
        <v>307537</v>
      </c>
      <c r="B560" s="3" t="s">
        <v>7</v>
      </c>
      <c r="C560" s="3" t="s">
        <v>570</v>
      </c>
    </row>
    <row r="561" customFormat="false" ht="15.75" hidden="false" customHeight="false" outlineLevel="0" collapsed="false">
      <c r="A561" s="2" t="n">
        <v>261711</v>
      </c>
      <c r="B561" s="3" t="s">
        <v>7</v>
      </c>
      <c r="C561" s="3" t="s">
        <v>571</v>
      </c>
    </row>
    <row r="562" customFormat="false" ht="15.75" hidden="false" customHeight="false" outlineLevel="0" collapsed="false">
      <c r="A562" s="2" t="n">
        <v>261712</v>
      </c>
      <c r="B562" s="3" t="s">
        <v>7</v>
      </c>
      <c r="C562" s="3" t="s">
        <v>572</v>
      </c>
    </row>
    <row r="563" customFormat="false" ht="15.75" hidden="false" customHeight="false" outlineLevel="0" collapsed="false">
      <c r="A563" s="2" t="n">
        <v>261713</v>
      </c>
      <c r="B563" s="3" t="s">
        <v>7</v>
      </c>
      <c r="C563" s="3" t="s">
        <v>573</v>
      </c>
    </row>
    <row r="564" customFormat="false" ht="15.75" hidden="false" customHeight="false" outlineLevel="0" collapsed="false">
      <c r="A564" s="2" t="n">
        <v>261714</v>
      </c>
      <c r="B564" s="3" t="s">
        <v>7</v>
      </c>
      <c r="C564" s="3" t="s">
        <v>574</v>
      </c>
    </row>
    <row r="565" customFormat="false" ht="15.75" hidden="false" customHeight="false" outlineLevel="0" collapsed="false">
      <c r="A565" s="2" t="n">
        <v>251622</v>
      </c>
      <c r="B565" s="3" t="s">
        <v>20</v>
      </c>
      <c r="C565" s="3" t="s">
        <v>575</v>
      </c>
    </row>
    <row r="566" customFormat="false" ht="15.75" hidden="false" customHeight="false" outlineLevel="0" collapsed="false">
      <c r="A566" s="2" t="n">
        <v>112623</v>
      </c>
      <c r="B566" s="3" t="s">
        <v>7</v>
      </c>
      <c r="C566" s="3" t="s">
        <v>576</v>
      </c>
    </row>
    <row r="567" customFormat="false" ht="15.75" hidden="false" customHeight="false" outlineLevel="0" collapsed="false">
      <c r="A567" s="2" t="n">
        <v>261694</v>
      </c>
      <c r="B567" s="3" t="s">
        <v>7</v>
      </c>
      <c r="C567" s="3" t="s">
        <v>577</v>
      </c>
    </row>
    <row r="568" customFormat="false" ht="15.75" hidden="false" customHeight="false" outlineLevel="0" collapsed="false">
      <c r="A568" s="2" t="n">
        <v>112621</v>
      </c>
      <c r="B568" s="3" t="s">
        <v>7</v>
      </c>
      <c r="C568" s="3" t="s">
        <v>578</v>
      </c>
    </row>
    <row r="569" customFormat="false" ht="15.75" hidden="false" customHeight="false" outlineLevel="0" collapsed="false">
      <c r="A569" s="2" t="n">
        <v>112622</v>
      </c>
      <c r="B569" s="3" t="s">
        <v>7</v>
      </c>
      <c r="C569" s="3" t="s">
        <v>579</v>
      </c>
    </row>
    <row r="570" customFormat="false" ht="15.75" hidden="false" customHeight="false" outlineLevel="0" collapsed="false">
      <c r="A570" s="2" t="n">
        <v>261695</v>
      </c>
      <c r="B570" s="3" t="s">
        <v>7</v>
      </c>
      <c r="C570" s="3" t="s">
        <v>580</v>
      </c>
    </row>
    <row r="571" customFormat="false" ht="15.75" hidden="false" customHeight="false" outlineLevel="0" collapsed="false">
      <c r="A571" s="2" t="n">
        <v>261228</v>
      </c>
      <c r="B571" s="3" t="s">
        <v>7</v>
      </c>
      <c r="C571" s="3" t="s">
        <v>581</v>
      </c>
    </row>
    <row r="572" customFormat="false" ht="15.75" hidden="false" customHeight="false" outlineLevel="0" collapsed="false">
      <c r="A572" s="2" t="n">
        <v>261229</v>
      </c>
      <c r="B572" s="3" t="s">
        <v>7</v>
      </c>
      <c r="C572" s="3" t="s">
        <v>582</v>
      </c>
    </row>
    <row r="573" customFormat="false" ht="15.75" hidden="false" customHeight="false" outlineLevel="0" collapsed="false">
      <c r="A573" s="2" t="n">
        <v>261227</v>
      </c>
      <c r="B573" s="3" t="s">
        <v>7</v>
      </c>
      <c r="C573" s="3" t="s">
        <v>583</v>
      </c>
    </row>
    <row r="574" customFormat="false" ht="15.75" hidden="false" customHeight="false" outlineLevel="0" collapsed="false">
      <c r="A574" s="2" t="n">
        <v>112645</v>
      </c>
      <c r="B574" s="3" t="s">
        <v>7</v>
      </c>
      <c r="C574" s="3" t="s">
        <v>584</v>
      </c>
    </row>
    <row r="575" customFormat="false" ht="15.75" hidden="false" customHeight="false" outlineLevel="0" collapsed="false">
      <c r="A575" s="2" t="n">
        <v>261230</v>
      </c>
      <c r="B575" s="3" t="s">
        <v>7</v>
      </c>
      <c r="C575" s="3" t="s">
        <v>585</v>
      </c>
    </row>
    <row r="576" customFormat="false" ht="15.75" hidden="false" customHeight="false" outlineLevel="0" collapsed="false">
      <c r="A576" s="2" t="n">
        <v>259079</v>
      </c>
      <c r="B576" s="3" t="s">
        <v>113</v>
      </c>
      <c r="C576" s="3" t="s">
        <v>586</v>
      </c>
    </row>
    <row r="577" customFormat="false" ht="15.75" hidden="false" customHeight="false" outlineLevel="0" collapsed="false">
      <c r="A577" s="2" t="n">
        <v>121600</v>
      </c>
      <c r="B577" s="3" t="s">
        <v>113</v>
      </c>
      <c r="C577" s="3" t="s">
        <v>587</v>
      </c>
    </row>
    <row r="578" customFormat="false" ht="15.75" hidden="false" customHeight="false" outlineLevel="0" collapsed="false">
      <c r="A578" s="2" t="n">
        <v>260644</v>
      </c>
      <c r="B578" s="3" t="s">
        <v>113</v>
      </c>
      <c r="C578" s="3" t="s">
        <v>588</v>
      </c>
    </row>
    <row r="579" customFormat="false" ht="15.75" hidden="false" customHeight="false" outlineLevel="0" collapsed="false">
      <c r="A579" s="2" t="n">
        <v>121602</v>
      </c>
      <c r="B579" s="3" t="s">
        <v>113</v>
      </c>
      <c r="C579" s="3" t="s">
        <v>589</v>
      </c>
    </row>
    <row r="580" customFormat="false" ht="15.75" hidden="false" customHeight="false" outlineLevel="0" collapsed="false">
      <c r="A580" s="2" t="n">
        <v>261784</v>
      </c>
      <c r="B580" s="3" t="s">
        <v>7</v>
      </c>
      <c r="C580" s="3" t="s">
        <v>590</v>
      </c>
    </row>
    <row r="581" customFormat="false" ht="15.75" hidden="false" customHeight="false" outlineLevel="0" collapsed="false">
      <c r="A581" s="2" t="n">
        <v>261786</v>
      </c>
      <c r="B581" s="3" t="s">
        <v>7</v>
      </c>
      <c r="C581" s="3" t="s">
        <v>591</v>
      </c>
    </row>
    <row r="582" customFormat="false" ht="15.75" hidden="false" customHeight="false" outlineLevel="0" collapsed="false">
      <c r="A582" s="2" t="n">
        <v>121730</v>
      </c>
      <c r="B582" s="3" t="s">
        <v>20</v>
      </c>
      <c r="C582" s="3" t="s">
        <v>592</v>
      </c>
    </row>
    <row r="583" customFormat="false" ht="15.75" hidden="false" customHeight="false" outlineLevel="0" collapsed="false">
      <c r="A583" s="2" t="n">
        <v>121770</v>
      </c>
      <c r="B583" s="3" t="s">
        <v>20</v>
      </c>
      <c r="C583" s="3" t="s">
        <v>593</v>
      </c>
    </row>
    <row r="584" customFormat="false" ht="15.75" hidden="false" customHeight="false" outlineLevel="0" collapsed="false">
      <c r="A584" s="2" t="n">
        <v>321456</v>
      </c>
      <c r="B584" s="3" t="s">
        <v>20</v>
      </c>
      <c r="C584" s="3" t="s">
        <v>594</v>
      </c>
    </row>
    <row r="585" customFormat="false" ht="15.75" hidden="false" customHeight="false" outlineLevel="0" collapsed="false">
      <c r="A585" s="2" t="n">
        <v>122450</v>
      </c>
      <c r="B585" s="3" t="s">
        <v>42</v>
      </c>
      <c r="C585" s="3" t="s">
        <v>595</v>
      </c>
    </row>
    <row r="586" customFormat="false" ht="15.75" hidden="false" customHeight="false" outlineLevel="0" collapsed="false">
      <c r="A586" s="2" t="n">
        <v>122433</v>
      </c>
      <c r="B586" s="3" t="s">
        <v>42</v>
      </c>
      <c r="C586" s="3" t="s">
        <v>596</v>
      </c>
    </row>
    <row r="587" customFormat="false" ht="15.75" hidden="false" customHeight="false" outlineLevel="0" collapsed="false">
      <c r="A587" s="2" t="n">
        <v>122448</v>
      </c>
      <c r="B587" s="3" t="s">
        <v>42</v>
      </c>
      <c r="C587" s="3" t="s">
        <v>597</v>
      </c>
    </row>
    <row r="588" customFormat="false" ht="15.75" hidden="false" customHeight="false" outlineLevel="0" collapsed="false">
      <c r="A588" s="2" t="n">
        <v>322452</v>
      </c>
      <c r="B588" s="3" t="s">
        <v>42</v>
      </c>
      <c r="C588" s="3" t="s">
        <v>598</v>
      </c>
    </row>
    <row r="589" customFormat="false" ht="15.75" hidden="false" customHeight="false" outlineLevel="0" collapsed="false">
      <c r="A589" s="2" t="n">
        <v>122449</v>
      </c>
      <c r="B589" s="3" t="s">
        <v>42</v>
      </c>
      <c r="C589" s="3" t="s">
        <v>599</v>
      </c>
    </row>
    <row r="590" customFormat="false" ht="15.75" hidden="false" customHeight="false" outlineLevel="0" collapsed="false">
      <c r="A590" s="2" t="n">
        <v>122451</v>
      </c>
      <c r="B590" s="3" t="s">
        <v>42</v>
      </c>
      <c r="C590" s="3" t="s">
        <v>600</v>
      </c>
    </row>
    <row r="591" customFormat="false" ht="15.75" hidden="false" customHeight="false" outlineLevel="0" collapsed="false">
      <c r="A591" s="2" t="n">
        <v>122472</v>
      </c>
      <c r="B591" s="3" t="s">
        <v>42</v>
      </c>
      <c r="C591" s="3" t="s">
        <v>601</v>
      </c>
    </row>
    <row r="592" customFormat="false" ht="15.75" hidden="false" customHeight="false" outlineLevel="0" collapsed="false">
      <c r="A592" s="2" t="n">
        <v>122434</v>
      </c>
      <c r="B592" s="3" t="s">
        <v>42</v>
      </c>
      <c r="C592" s="3" t="s">
        <v>602</v>
      </c>
    </row>
    <row r="593" customFormat="false" ht="15.75" hidden="false" customHeight="false" outlineLevel="0" collapsed="false">
      <c r="A593" s="2" t="n">
        <v>122464</v>
      </c>
      <c r="B593" s="3" t="s">
        <v>42</v>
      </c>
      <c r="C593" s="3" t="s">
        <v>603</v>
      </c>
    </row>
    <row r="594" customFormat="false" ht="15.75" hidden="false" customHeight="false" outlineLevel="0" collapsed="false">
      <c r="A594" s="2" t="n">
        <v>314769</v>
      </c>
      <c r="B594" s="3" t="s">
        <v>42</v>
      </c>
      <c r="C594" s="3" t="s">
        <v>604</v>
      </c>
    </row>
    <row r="595" customFormat="false" ht="15.75" hidden="false" customHeight="false" outlineLevel="0" collapsed="false">
      <c r="A595" s="2" t="n">
        <v>122452</v>
      </c>
      <c r="B595" s="3" t="s">
        <v>42</v>
      </c>
      <c r="C595" s="3" t="s">
        <v>605</v>
      </c>
    </row>
    <row r="596" customFormat="false" ht="15.75" hidden="false" customHeight="false" outlineLevel="0" collapsed="false">
      <c r="A596" s="2" t="n">
        <v>122483</v>
      </c>
      <c r="B596" s="3" t="s">
        <v>42</v>
      </c>
      <c r="C596" s="3" t="s">
        <v>606</v>
      </c>
    </row>
    <row r="597" customFormat="false" ht="15.75" hidden="false" customHeight="false" outlineLevel="0" collapsed="false">
      <c r="A597" s="2" t="n">
        <v>122443</v>
      </c>
      <c r="B597" s="3" t="s">
        <v>42</v>
      </c>
      <c r="C597" s="3" t="s">
        <v>607</v>
      </c>
    </row>
    <row r="598" customFormat="false" ht="15.75" hidden="false" customHeight="false" outlineLevel="0" collapsed="false">
      <c r="A598" s="2" t="n">
        <v>122458</v>
      </c>
      <c r="B598" s="3" t="s">
        <v>42</v>
      </c>
      <c r="C598" s="3" t="s">
        <v>608</v>
      </c>
    </row>
    <row r="599" customFormat="false" ht="15.75" hidden="false" customHeight="false" outlineLevel="0" collapsed="false">
      <c r="A599" s="2" t="n">
        <v>122442</v>
      </c>
      <c r="B599" s="3" t="s">
        <v>42</v>
      </c>
      <c r="C599" s="3" t="s">
        <v>609</v>
      </c>
    </row>
    <row r="600" customFormat="false" ht="15.75" hidden="false" customHeight="false" outlineLevel="0" collapsed="false">
      <c r="A600" s="2" t="n">
        <v>122454</v>
      </c>
      <c r="B600" s="3" t="s">
        <v>42</v>
      </c>
      <c r="C600" s="3" t="s">
        <v>610</v>
      </c>
    </row>
    <row r="601" customFormat="false" ht="15.75" hidden="false" customHeight="false" outlineLevel="0" collapsed="false">
      <c r="A601" s="2" t="n">
        <v>122456</v>
      </c>
      <c r="B601" s="3" t="s">
        <v>42</v>
      </c>
      <c r="C601" s="3" t="s">
        <v>611</v>
      </c>
    </row>
    <row r="602" customFormat="false" ht="15.75" hidden="false" customHeight="false" outlineLevel="0" collapsed="false">
      <c r="A602" s="2" t="n">
        <v>122455</v>
      </c>
      <c r="B602" s="3" t="s">
        <v>42</v>
      </c>
      <c r="C602" s="3" t="s">
        <v>612</v>
      </c>
    </row>
    <row r="603" customFormat="false" ht="15.75" hidden="false" customHeight="false" outlineLevel="0" collapsed="false">
      <c r="A603" s="2" t="n">
        <v>122460</v>
      </c>
      <c r="B603" s="3" t="s">
        <v>42</v>
      </c>
      <c r="C603" s="3" t="s">
        <v>613</v>
      </c>
    </row>
    <row r="604" customFormat="false" ht="15.75" hidden="false" customHeight="false" outlineLevel="0" collapsed="false">
      <c r="A604" s="2" t="n">
        <v>122462</v>
      </c>
      <c r="B604" s="3" t="s">
        <v>42</v>
      </c>
      <c r="C604" s="3" t="s">
        <v>614</v>
      </c>
    </row>
    <row r="605" customFormat="false" ht="15.75" hidden="false" customHeight="false" outlineLevel="0" collapsed="false">
      <c r="A605" s="2" t="n">
        <v>122461</v>
      </c>
      <c r="B605" s="3" t="s">
        <v>42</v>
      </c>
      <c r="C605" s="3" t="s">
        <v>615</v>
      </c>
    </row>
    <row r="606" customFormat="false" ht="15.75" hidden="false" customHeight="false" outlineLevel="0" collapsed="false">
      <c r="A606" s="2" t="n">
        <v>122466</v>
      </c>
      <c r="B606" s="3" t="s">
        <v>42</v>
      </c>
      <c r="C606" s="3" t="s">
        <v>616</v>
      </c>
    </row>
    <row r="607" customFormat="false" ht="15.75" hidden="false" customHeight="false" outlineLevel="0" collapsed="false">
      <c r="A607" s="2" t="n">
        <v>122468</v>
      </c>
      <c r="B607" s="3" t="s">
        <v>42</v>
      </c>
      <c r="C607" s="3" t="s">
        <v>617</v>
      </c>
    </row>
    <row r="608" customFormat="false" ht="15.75" hidden="false" customHeight="false" outlineLevel="0" collapsed="false">
      <c r="A608" s="2" t="n">
        <v>122467</v>
      </c>
      <c r="B608" s="3" t="s">
        <v>42</v>
      </c>
      <c r="C608" s="3" t="s">
        <v>618</v>
      </c>
    </row>
    <row r="609" customFormat="false" ht="15.75" hidden="false" customHeight="false" outlineLevel="0" collapsed="false">
      <c r="A609" s="2" t="n">
        <v>122470</v>
      </c>
      <c r="B609" s="3" t="s">
        <v>42</v>
      </c>
      <c r="C609" s="3" t="s">
        <v>619</v>
      </c>
    </row>
    <row r="610" customFormat="false" ht="15.75" hidden="false" customHeight="false" outlineLevel="0" collapsed="false">
      <c r="A610" s="2" t="n">
        <v>122469</v>
      </c>
      <c r="B610" s="3" t="s">
        <v>42</v>
      </c>
      <c r="C610" s="3" t="s">
        <v>620</v>
      </c>
    </row>
    <row r="611" customFormat="false" ht="15.75" hidden="false" customHeight="false" outlineLevel="0" collapsed="false">
      <c r="A611" s="2" t="n">
        <v>122474</v>
      </c>
      <c r="B611" s="3" t="s">
        <v>42</v>
      </c>
      <c r="C611" s="3" t="s">
        <v>621</v>
      </c>
    </row>
    <row r="612" customFormat="false" ht="15.75" hidden="false" customHeight="false" outlineLevel="0" collapsed="false">
      <c r="A612" s="2" t="n">
        <v>122475</v>
      </c>
      <c r="B612" s="3" t="s">
        <v>42</v>
      </c>
      <c r="C612" s="3" t="s">
        <v>622</v>
      </c>
    </row>
    <row r="613" customFormat="false" ht="15.75" hidden="false" customHeight="false" outlineLevel="0" collapsed="false">
      <c r="A613" s="2" t="n">
        <v>122479</v>
      </c>
      <c r="B613" s="3" t="s">
        <v>42</v>
      </c>
      <c r="C613" s="3" t="s">
        <v>623</v>
      </c>
    </row>
    <row r="614" customFormat="false" ht="15.75" hidden="false" customHeight="false" outlineLevel="0" collapsed="false">
      <c r="A614" s="2" t="n">
        <v>122481</v>
      </c>
      <c r="B614" s="3" t="s">
        <v>42</v>
      </c>
      <c r="C614" s="3" t="s">
        <v>624</v>
      </c>
    </row>
    <row r="615" customFormat="false" ht="15.75" hidden="false" customHeight="false" outlineLevel="0" collapsed="false">
      <c r="A615" s="2" t="n">
        <v>122480</v>
      </c>
      <c r="B615" s="3" t="s">
        <v>42</v>
      </c>
      <c r="C615" s="3" t="s">
        <v>625</v>
      </c>
    </row>
    <row r="616" customFormat="false" ht="15.75" hidden="false" customHeight="false" outlineLevel="0" collapsed="false">
      <c r="A616" s="2" t="n">
        <v>122478</v>
      </c>
      <c r="B616" s="3" t="s">
        <v>42</v>
      </c>
      <c r="C616" s="3" t="s">
        <v>626</v>
      </c>
    </row>
    <row r="617" customFormat="false" ht="15.75" hidden="false" customHeight="false" outlineLevel="0" collapsed="false">
      <c r="A617" s="2" t="n">
        <v>122487</v>
      </c>
      <c r="B617" s="3" t="s">
        <v>42</v>
      </c>
      <c r="C617" s="3" t="s">
        <v>627</v>
      </c>
    </row>
    <row r="618" customFormat="false" ht="15.75" hidden="false" customHeight="false" outlineLevel="0" collapsed="false">
      <c r="A618" s="2" t="n">
        <v>122486</v>
      </c>
      <c r="B618" s="3" t="s">
        <v>42</v>
      </c>
      <c r="C618" s="3" t="s">
        <v>628</v>
      </c>
    </row>
    <row r="619" customFormat="false" ht="15.75" hidden="false" customHeight="false" outlineLevel="0" collapsed="false">
      <c r="A619" s="2" t="n">
        <v>122490</v>
      </c>
      <c r="B619" s="3" t="s">
        <v>42</v>
      </c>
      <c r="C619" s="3" t="s">
        <v>629</v>
      </c>
    </row>
    <row r="620" customFormat="false" ht="15.75" hidden="false" customHeight="false" outlineLevel="0" collapsed="false">
      <c r="A620" s="2" t="n">
        <v>122496</v>
      </c>
      <c r="B620" s="3" t="s">
        <v>42</v>
      </c>
      <c r="C620" s="3" t="s">
        <v>630</v>
      </c>
    </row>
    <row r="621" customFormat="false" ht="15.75" hidden="false" customHeight="false" outlineLevel="0" collapsed="false">
      <c r="A621" s="2" t="n">
        <v>122491</v>
      </c>
      <c r="B621" s="3" t="s">
        <v>42</v>
      </c>
      <c r="C621" s="3" t="s">
        <v>631</v>
      </c>
    </row>
    <row r="622" customFormat="false" ht="15.75" hidden="false" customHeight="false" outlineLevel="0" collapsed="false">
      <c r="A622" s="2" t="n">
        <v>122494</v>
      </c>
      <c r="B622" s="3" t="s">
        <v>42</v>
      </c>
      <c r="C622" s="3" t="s">
        <v>632</v>
      </c>
    </row>
    <row r="623" customFormat="false" ht="15.75" hidden="false" customHeight="false" outlineLevel="0" collapsed="false">
      <c r="A623" s="2" t="n">
        <v>122493</v>
      </c>
      <c r="B623" s="3" t="s">
        <v>42</v>
      </c>
      <c r="C623" s="3" t="s">
        <v>633</v>
      </c>
    </row>
    <row r="624" customFormat="false" ht="15.75" hidden="false" customHeight="false" outlineLevel="0" collapsed="false">
      <c r="A624" s="2" t="n">
        <v>122495</v>
      </c>
      <c r="B624" s="3" t="s">
        <v>42</v>
      </c>
      <c r="C624" s="3" t="s">
        <v>634</v>
      </c>
    </row>
    <row r="625" customFormat="false" ht="15.75" hidden="false" customHeight="false" outlineLevel="0" collapsed="false">
      <c r="A625" s="2" t="n">
        <v>257514</v>
      </c>
      <c r="B625" s="3" t="s">
        <v>42</v>
      </c>
      <c r="C625" s="3" t="s">
        <v>635</v>
      </c>
    </row>
    <row r="626" customFormat="false" ht="15.75" hidden="false" customHeight="false" outlineLevel="0" collapsed="false">
      <c r="A626" s="2" t="n">
        <v>122570</v>
      </c>
      <c r="B626" s="3" t="s">
        <v>42</v>
      </c>
      <c r="C626" s="3" t="s">
        <v>636</v>
      </c>
    </row>
    <row r="627" customFormat="false" ht="15.75" hidden="false" customHeight="false" outlineLevel="0" collapsed="false">
      <c r="A627" s="2" t="n">
        <v>122565</v>
      </c>
      <c r="B627" s="3" t="s">
        <v>42</v>
      </c>
      <c r="C627" s="3" t="s">
        <v>637</v>
      </c>
    </row>
    <row r="628" customFormat="false" ht="15.75" hidden="false" customHeight="false" outlineLevel="0" collapsed="false">
      <c r="A628" s="2" t="n">
        <v>122575</v>
      </c>
      <c r="B628" s="3" t="s">
        <v>42</v>
      </c>
      <c r="C628" s="3" t="s">
        <v>638</v>
      </c>
    </row>
    <row r="629" customFormat="false" ht="15.75" hidden="false" customHeight="false" outlineLevel="0" collapsed="false">
      <c r="A629" s="2" t="n">
        <v>122567</v>
      </c>
      <c r="B629" s="3" t="s">
        <v>42</v>
      </c>
      <c r="C629" s="3" t="s">
        <v>639</v>
      </c>
    </row>
    <row r="630" customFormat="false" ht="15.75" hidden="false" customHeight="false" outlineLevel="0" collapsed="false">
      <c r="A630" s="2" t="n">
        <v>322364</v>
      </c>
      <c r="B630" s="3" t="s">
        <v>42</v>
      </c>
      <c r="C630" s="3" t="s">
        <v>640</v>
      </c>
    </row>
    <row r="631" customFormat="false" ht="15.75" hidden="false" customHeight="false" outlineLevel="0" collapsed="false">
      <c r="A631" s="2" t="n">
        <v>122569</v>
      </c>
      <c r="B631" s="3" t="s">
        <v>42</v>
      </c>
      <c r="C631" s="3" t="s">
        <v>641</v>
      </c>
    </row>
    <row r="632" customFormat="false" ht="15.75" hidden="false" customHeight="false" outlineLevel="0" collapsed="false">
      <c r="A632" s="2" t="n">
        <v>122574</v>
      </c>
      <c r="B632" s="3" t="s">
        <v>42</v>
      </c>
      <c r="C632" s="3" t="s">
        <v>642</v>
      </c>
    </row>
    <row r="633" customFormat="false" ht="15.75" hidden="false" customHeight="false" outlineLevel="0" collapsed="false">
      <c r="A633" s="2" t="n">
        <v>122568</v>
      </c>
      <c r="B633" s="3" t="s">
        <v>42</v>
      </c>
      <c r="C633" s="3" t="s">
        <v>643</v>
      </c>
    </row>
    <row r="634" customFormat="false" ht="15.75" hidden="false" customHeight="false" outlineLevel="0" collapsed="false">
      <c r="A634" s="2" t="n">
        <v>122573</v>
      </c>
      <c r="B634" s="3" t="s">
        <v>42</v>
      </c>
      <c r="C634" s="3" t="s">
        <v>644</v>
      </c>
    </row>
    <row r="635" customFormat="false" ht="15.75" hidden="false" customHeight="false" outlineLevel="0" collapsed="false">
      <c r="A635" s="2" t="n">
        <v>257513</v>
      </c>
      <c r="B635" s="3" t="s">
        <v>42</v>
      </c>
      <c r="C635" s="3" t="s">
        <v>645</v>
      </c>
    </row>
    <row r="636" customFormat="false" ht="15.75" hidden="false" customHeight="false" outlineLevel="0" collapsed="false">
      <c r="A636" s="2" t="n">
        <v>122571</v>
      </c>
      <c r="B636" s="3" t="s">
        <v>42</v>
      </c>
      <c r="C636" s="3" t="s">
        <v>646</v>
      </c>
    </row>
    <row r="637" customFormat="false" ht="15.75" hidden="false" customHeight="false" outlineLevel="0" collapsed="false">
      <c r="A637" s="2" t="n">
        <v>122566</v>
      </c>
      <c r="B637" s="3" t="s">
        <v>42</v>
      </c>
      <c r="C637" s="3" t="s">
        <v>647</v>
      </c>
    </row>
    <row r="638" customFormat="false" ht="15.75" hidden="false" customHeight="false" outlineLevel="0" collapsed="false">
      <c r="A638" s="2" t="n">
        <v>122572</v>
      </c>
      <c r="B638" s="3" t="s">
        <v>42</v>
      </c>
      <c r="C638" s="3" t="s">
        <v>648</v>
      </c>
    </row>
    <row r="639" customFormat="false" ht="15.75" hidden="false" customHeight="false" outlineLevel="0" collapsed="false">
      <c r="A639" s="2" t="n">
        <v>122608</v>
      </c>
      <c r="B639" s="3" t="s">
        <v>3</v>
      </c>
      <c r="C639" s="3" t="s">
        <v>649</v>
      </c>
    </row>
    <row r="640" customFormat="false" ht="15.75" hidden="false" customHeight="false" outlineLevel="0" collapsed="false">
      <c r="A640" s="2" t="n">
        <v>125773</v>
      </c>
      <c r="B640" s="3" t="s">
        <v>7</v>
      </c>
      <c r="C640" s="3" t="s">
        <v>650</v>
      </c>
    </row>
    <row r="641" customFormat="false" ht="15.75" hidden="false" customHeight="false" outlineLevel="0" collapsed="false">
      <c r="A641" s="2" t="n">
        <v>256906</v>
      </c>
      <c r="B641" s="3" t="s">
        <v>9</v>
      </c>
      <c r="C641" s="3" t="s">
        <v>651</v>
      </c>
    </row>
    <row r="642" customFormat="false" ht="15.75" hidden="false" customHeight="false" outlineLevel="0" collapsed="false">
      <c r="A642" s="2" t="n">
        <v>254078</v>
      </c>
      <c r="B642" s="3" t="s">
        <v>9</v>
      </c>
      <c r="C642" s="3" t="s">
        <v>652</v>
      </c>
    </row>
    <row r="643" customFormat="false" ht="15.75" hidden="false" customHeight="false" outlineLevel="0" collapsed="false">
      <c r="A643" s="2" t="n">
        <v>126197</v>
      </c>
      <c r="B643" s="3" t="s">
        <v>9</v>
      </c>
      <c r="C643" s="3" t="s">
        <v>653</v>
      </c>
    </row>
    <row r="644" customFormat="false" ht="15.75" hidden="false" customHeight="false" outlineLevel="0" collapsed="false">
      <c r="A644" s="2" t="n">
        <v>316237</v>
      </c>
      <c r="B644" s="3" t="s">
        <v>9</v>
      </c>
      <c r="C644" s="3" t="s">
        <v>654</v>
      </c>
    </row>
    <row r="645" customFormat="false" ht="15.75" hidden="false" customHeight="false" outlineLevel="0" collapsed="false">
      <c r="A645" s="2" t="n">
        <v>320125</v>
      </c>
      <c r="B645" s="3" t="s">
        <v>9</v>
      </c>
      <c r="C645" s="3" t="s">
        <v>655</v>
      </c>
    </row>
    <row r="646" customFormat="false" ht="15.75" hidden="false" customHeight="false" outlineLevel="0" collapsed="false">
      <c r="A646" s="2" t="n">
        <v>321655</v>
      </c>
      <c r="B646" s="3" t="s">
        <v>9</v>
      </c>
      <c r="C646" s="3" t="s">
        <v>656</v>
      </c>
    </row>
    <row r="647" customFormat="false" ht="15.75" hidden="false" customHeight="false" outlineLevel="0" collapsed="false">
      <c r="A647" s="2" t="n">
        <v>126194</v>
      </c>
      <c r="B647" s="3" t="s">
        <v>9</v>
      </c>
      <c r="C647" s="3" t="s">
        <v>657</v>
      </c>
    </row>
    <row r="648" customFormat="false" ht="15.75" hidden="false" customHeight="false" outlineLevel="0" collapsed="false">
      <c r="A648" s="2" t="n">
        <v>126195</v>
      </c>
      <c r="B648" s="3" t="s">
        <v>9</v>
      </c>
      <c r="C648" s="3" t="s">
        <v>658</v>
      </c>
    </row>
    <row r="649" customFormat="false" ht="15.75" hidden="false" customHeight="false" outlineLevel="0" collapsed="false">
      <c r="A649" s="2" t="n">
        <v>261602</v>
      </c>
      <c r="B649" s="3" t="s">
        <v>9</v>
      </c>
      <c r="C649" s="3" t="s">
        <v>659</v>
      </c>
    </row>
    <row r="650" customFormat="false" ht="15.75" hidden="false" customHeight="false" outlineLevel="0" collapsed="false">
      <c r="A650" s="2" t="n">
        <v>126193</v>
      </c>
      <c r="B650" s="3" t="s">
        <v>9</v>
      </c>
      <c r="C650" s="3" t="s">
        <v>660</v>
      </c>
    </row>
    <row r="651" customFormat="false" ht="15.75" hidden="false" customHeight="false" outlineLevel="0" collapsed="false">
      <c r="A651" s="2" t="n">
        <v>126192</v>
      </c>
      <c r="B651" s="3" t="s">
        <v>9</v>
      </c>
      <c r="C651" s="3" t="s">
        <v>661</v>
      </c>
    </row>
    <row r="652" customFormat="false" ht="15.75" hidden="false" customHeight="false" outlineLevel="0" collapsed="false">
      <c r="A652" s="2" t="n">
        <v>321116</v>
      </c>
      <c r="B652" s="3" t="s">
        <v>9</v>
      </c>
      <c r="C652" s="3" t="s">
        <v>662</v>
      </c>
    </row>
    <row r="653" customFormat="false" ht="15.75" hidden="false" customHeight="false" outlineLevel="0" collapsed="false">
      <c r="A653" s="2" t="n">
        <v>147669</v>
      </c>
      <c r="B653" s="3" t="s">
        <v>9</v>
      </c>
      <c r="C653" s="3" t="s">
        <v>663</v>
      </c>
    </row>
    <row r="654" customFormat="false" ht="15.75" hidden="false" customHeight="false" outlineLevel="0" collapsed="false">
      <c r="A654" s="2" t="n">
        <v>147677</v>
      </c>
      <c r="B654" s="3" t="s">
        <v>9</v>
      </c>
      <c r="C654" s="3" t="s">
        <v>664</v>
      </c>
    </row>
    <row r="655" customFormat="false" ht="15.75" hidden="false" customHeight="false" outlineLevel="0" collapsed="false">
      <c r="A655" s="2" t="n">
        <v>147676</v>
      </c>
      <c r="B655" s="3" t="s">
        <v>9</v>
      </c>
      <c r="C655" s="3" t="s">
        <v>665</v>
      </c>
    </row>
    <row r="656" customFormat="false" ht="15.75" hidden="false" customHeight="false" outlineLevel="0" collapsed="false">
      <c r="A656" s="2" t="n">
        <v>147672</v>
      </c>
      <c r="B656" s="3" t="s">
        <v>9</v>
      </c>
      <c r="C656" s="3" t="s">
        <v>666</v>
      </c>
    </row>
    <row r="657" customFormat="false" ht="15.75" hidden="false" customHeight="false" outlineLevel="0" collapsed="false">
      <c r="A657" s="2" t="n">
        <v>147675</v>
      </c>
      <c r="B657" s="3" t="s">
        <v>9</v>
      </c>
      <c r="C657" s="3" t="s">
        <v>667</v>
      </c>
    </row>
    <row r="658" customFormat="false" ht="15.75" hidden="false" customHeight="false" outlineLevel="0" collapsed="false">
      <c r="A658" s="2" t="n">
        <v>321122</v>
      </c>
      <c r="B658" s="3" t="s">
        <v>9</v>
      </c>
      <c r="C658" s="3" t="s">
        <v>668</v>
      </c>
    </row>
    <row r="659" customFormat="false" ht="15.75" hidden="false" customHeight="false" outlineLevel="0" collapsed="false">
      <c r="A659" s="2" t="n">
        <v>147670</v>
      </c>
      <c r="B659" s="3" t="s">
        <v>9</v>
      </c>
      <c r="C659" s="3" t="s">
        <v>669</v>
      </c>
    </row>
    <row r="660" customFormat="false" ht="15.75" hidden="false" customHeight="false" outlineLevel="0" collapsed="false">
      <c r="A660" s="2" t="n">
        <v>308305</v>
      </c>
      <c r="B660" s="3" t="s">
        <v>9</v>
      </c>
      <c r="C660" s="3" t="s">
        <v>670</v>
      </c>
    </row>
    <row r="661" customFormat="false" ht="15.75" hidden="false" customHeight="false" outlineLevel="0" collapsed="false">
      <c r="A661" s="2" t="n">
        <v>147678</v>
      </c>
      <c r="B661" s="3" t="s">
        <v>9</v>
      </c>
      <c r="C661" s="3" t="s">
        <v>671</v>
      </c>
    </row>
    <row r="662" customFormat="false" ht="15.75" hidden="false" customHeight="false" outlineLevel="0" collapsed="false">
      <c r="A662" s="2" t="n">
        <v>147673</v>
      </c>
      <c r="B662" s="3" t="s">
        <v>9</v>
      </c>
      <c r="C662" s="3" t="s">
        <v>672</v>
      </c>
    </row>
    <row r="663" customFormat="false" ht="15.75" hidden="false" customHeight="false" outlineLevel="0" collapsed="false">
      <c r="A663" s="2" t="n">
        <v>148170</v>
      </c>
      <c r="B663" s="3" t="s">
        <v>9</v>
      </c>
      <c r="C663" s="3" t="s">
        <v>673</v>
      </c>
    </row>
    <row r="664" customFormat="false" ht="15.75" hidden="false" customHeight="false" outlineLevel="0" collapsed="false">
      <c r="A664" s="2" t="n">
        <v>148168</v>
      </c>
      <c r="B664" s="3" t="s">
        <v>9</v>
      </c>
      <c r="C664" s="3" t="s">
        <v>674</v>
      </c>
    </row>
    <row r="665" customFormat="false" ht="15.75" hidden="false" customHeight="false" outlineLevel="0" collapsed="false">
      <c r="A665" s="2" t="n">
        <v>148265</v>
      </c>
      <c r="B665" s="3" t="s">
        <v>20</v>
      </c>
      <c r="C665" s="3" t="s">
        <v>675</v>
      </c>
    </row>
    <row r="666" customFormat="false" ht="15.75" hidden="false" customHeight="false" outlineLevel="0" collapsed="false">
      <c r="A666" s="2" t="n">
        <v>148216</v>
      </c>
      <c r="B666" s="3" t="s">
        <v>20</v>
      </c>
      <c r="C666" s="3" t="s">
        <v>676</v>
      </c>
    </row>
    <row r="667" customFormat="false" ht="15.75" hidden="false" customHeight="false" outlineLevel="0" collapsed="false">
      <c r="A667" s="2" t="n">
        <v>250406</v>
      </c>
      <c r="B667" s="3" t="s">
        <v>92</v>
      </c>
      <c r="C667" s="3" t="s">
        <v>677</v>
      </c>
    </row>
    <row r="668" customFormat="false" ht="15.75" hidden="false" customHeight="false" outlineLevel="0" collapsed="false">
      <c r="A668" s="2" t="n">
        <v>308329</v>
      </c>
      <c r="B668" s="3" t="s">
        <v>15</v>
      </c>
      <c r="C668" s="3" t="s">
        <v>678</v>
      </c>
    </row>
    <row r="669" customFormat="false" ht="15.75" hidden="false" customHeight="false" outlineLevel="0" collapsed="false">
      <c r="A669" s="2" t="n">
        <v>252651</v>
      </c>
      <c r="B669" s="3" t="s">
        <v>92</v>
      </c>
      <c r="C669" s="3" t="s">
        <v>679</v>
      </c>
    </row>
    <row r="670" customFormat="false" ht="15.75" hidden="false" customHeight="false" outlineLevel="0" collapsed="false">
      <c r="A670" s="2" t="n">
        <v>252646</v>
      </c>
      <c r="B670" s="3" t="s">
        <v>92</v>
      </c>
      <c r="C670" s="3" t="s">
        <v>680</v>
      </c>
    </row>
    <row r="671" customFormat="false" ht="15.75" hidden="false" customHeight="false" outlineLevel="0" collapsed="false">
      <c r="A671" s="2" t="n">
        <v>252649</v>
      </c>
      <c r="B671" s="3" t="s">
        <v>92</v>
      </c>
      <c r="C671" s="3" t="s">
        <v>681</v>
      </c>
    </row>
    <row r="672" customFormat="false" ht="15.75" hidden="false" customHeight="false" outlineLevel="0" collapsed="false">
      <c r="A672" s="2" t="n">
        <v>252647</v>
      </c>
      <c r="B672" s="3" t="s">
        <v>92</v>
      </c>
      <c r="C672" s="3" t="s">
        <v>682</v>
      </c>
    </row>
    <row r="673" customFormat="false" ht="15.75" hidden="false" customHeight="false" outlineLevel="0" collapsed="false">
      <c r="A673" s="2" t="n">
        <v>252648</v>
      </c>
      <c r="B673" s="3" t="s">
        <v>92</v>
      </c>
      <c r="C673" s="3" t="s">
        <v>683</v>
      </c>
    </row>
    <row r="674" customFormat="false" ht="15.75" hidden="false" customHeight="false" outlineLevel="0" collapsed="false">
      <c r="A674" s="2" t="n">
        <v>252645</v>
      </c>
      <c r="B674" s="3" t="s">
        <v>92</v>
      </c>
      <c r="C674" s="3" t="s">
        <v>684</v>
      </c>
    </row>
    <row r="675" customFormat="false" ht="15.75" hidden="false" customHeight="false" outlineLevel="0" collapsed="false">
      <c r="A675" s="2" t="n">
        <v>252650</v>
      </c>
      <c r="B675" s="3" t="s">
        <v>92</v>
      </c>
      <c r="C675" s="3" t="s">
        <v>685</v>
      </c>
    </row>
    <row r="676" customFormat="false" ht="15.75" hidden="false" customHeight="false" outlineLevel="0" collapsed="false">
      <c r="A676" s="2" t="n">
        <v>257045</v>
      </c>
      <c r="B676" s="3" t="s">
        <v>92</v>
      </c>
      <c r="C676" s="3" t="s">
        <v>686</v>
      </c>
    </row>
    <row r="677" customFormat="false" ht="15.75" hidden="false" customHeight="false" outlineLevel="0" collapsed="false">
      <c r="A677" s="2" t="n">
        <v>253193</v>
      </c>
      <c r="B677" s="3" t="s">
        <v>92</v>
      </c>
      <c r="C677" s="3" t="s">
        <v>687</v>
      </c>
    </row>
    <row r="678" customFormat="false" ht="15.75" hidden="false" customHeight="false" outlineLevel="0" collapsed="false">
      <c r="A678" s="2" t="n">
        <v>253200</v>
      </c>
      <c r="B678" s="3" t="s">
        <v>92</v>
      </c>
      <c r="C678" s="3" t="s">
        <v>688</v>
      </c>
    </row>
    <row r="679" customFormat="false" ht="15.75" hidden="false" customHeight="false" outlineLevel="0" collapsed="false">
      <c r="A679" s="2" t="n">
        <v>253194</v>
      </c>
      <c r="B679" s="3" t="s">
        <v>92</v>
      </c>
      <c r="C679" s="3" t="s">
        <v>689</v>
      </c>
    </row>
    <row r="680" customFormat="false" ht="15.75" hidden="false" customHeight="false" outlineLevel="0" collapsed="false">
      <c r="A680" s="2" t="n">
        <v>253197</v>
      </c>
      <c r="B680" s="3" t="s">
        <v>92</v>
      </c>
      <c r="C680" s="3" t="s">
        <v>690</v>
      </c>
    </row>
    <row r="681" customFormat="false" ht="15.75" hidden="false" customHeight="false" outlineLevel="0" collapsed="false">
      <c r="A681" s="2" t="n">
        <v>253199</v>
      </c>
      <c r="B681" s="3" t="s">
        <v>92</v>
      </c>
      <c r="C681" s="3" t="s">
        <v>691</v>
      </c>
    </row>
    <row r="682" customFormat="false" ht="15.75" hidden="false" customHeight="false" outlineLevel="0" collapsed="false">
      <c r="A682" s="2" t="n">
        <v>253186</v>
      </c>
      <c r="B682" s="3" t="s">
        <v>92</v>
      </c>
      <c r="C682" s="3" t="s">
        <v>692</v>
      </c>
    </row>
    <row r="683" customFormat="false" ht="15.75" hidden="false" customHeight="false" outlineLevel="0" collapsed="false">
      <c r="A683" s="2" t="n">
        <v>253198</v>
      </c>
      <c r="B683" s="3" t="s">
        <v>92</v>
      </c>
      <c r="C683" s="3" t="s">
        <v>693</v>
      </c>
    </row>
    <row r="684" customFormat="false" ht="15.75" hidden="false" customHeight="false" outlineLevel="0" collapsed="false">
      <c r="A684" s="2" t="n">
        <v>253187</v>
      </c>
      <c r="B684" s="3" t="s">
        <v>92</v>
      </c>
      <c r="C684" s="3" t="s">
        <v>694</v>
      </c>
    </row>
    <row r="685" customFormat="false" ht="15.75" hidden="false" customHeight="false" outlineLevel="0" collapsed="false">
      <c r="A685" s="2" t="n">
        <v>253191</v>
      </c>
      <c r="B685" s="3" t="s">
        <v>92</v>
      </c>
      <c r="C685" s="3" t="s">
        <v>695</v>
      </c>
    </row>
    <row r="686" customFormat="false" ht="15.75" hidden="false" customHeight="false" outlineLevel="0" collapsed="false">
      <c r="A686" s="2" t="n">
        <v>253190</v>
      </c>
      <c r="B686" s="3" t="s">
        <v>92</v>
      </c>
      <c r="C686" s="3" t="s">
        <v>696</v>
      </c>
    </row>
    <row r="687" customFormat="false" ht="15.75" hidden="false" customHeight="false" outlineLevel="0" collapsed="false">
      <c r="A687" s="2" t="n">
        <v>253195</v>
      </c>
      <c r="B687" s="3" t="s">
        <v>92</v>
      </c>
      <c r="C687" s="3" t="s">
        <v>697</v>
      </c>
    </row>
    <row r="688" customFormat="false" ht="15.75" hidden="false" customHeight="false" outlineLevel="0" collapsed="false">
      <c r="A688" s="2" t="n">
        <v>253246</v>
      </c>
      <c r="B688" s="3" t="s">
        <v>92</v>
      </c>
      <c r="C688" s="3" t="s">
        <v>698</v>
      </c>
    </row>
    <row r="689" customFormat="false" ht="15.75" hidden="false" customHeight="false" outlineLevel="0" collapsed="false">
      <c r="A689" s="2" t="n">
        <v>253247</v>
      </c>
      <c r="B689" s="3" t="s">
        <v>92</v>
      </c>
      <c r="C689" s="3" t="s">
        <v>699</v>
      </c>
    </row>
    <row r="690" customFormat="false" ht="15.75" hidden="false" customHeight="false" outlineLevel="0" collapsed="false">
      <c r="A690" s="2" t="n">
        <v>253249</v>
      </c>
      <c r="B690" s="3" t="s">
        <v>92</v>
      </c>
      <c r="C690" s="3" t="s">
        <v>700</v>
      </c>
    </row>
    <row r="691" customFormat="false" ht="15.75" hidden="false" customHeight="false" outlineLevel="0" collapsed="false">
      <c r="A691" s="2" t="n">
        <v>253248</v>
      </c>
      <c r="B691" s="3" t="s">
        <v>92</v>
      </c>
      <c r="C691" s="3" t="s">
        <v>701</v>
      </c>
    </row>
    <row r="692" customFormat="false" ht="15.75" hidden="false" customHeight="false" outlineLevel="0" collapsed="false">
      <c r="A692" s="2" t="n">
        <v>253254</v>
      </c>
      <c r="B692" s="3" t="s">
        <v>92</v>
      </c>
      <c r="C692" s="3" t="s">
        <v>702</v>
      </c>
    </row>
    <row r="693" customFormat="false" ht="15.75" hidden="false" customHeight="false" outlineLevel="0" collapsed="false">
      <c r="A693" s="2" t="n">
        <v>253253</v>
      </c>
      <c r="B693" s="3" t="s">
        <v>92</v>
      </c>
      <c r="C693" s="3" t="s">
        <v>703</v>
      </c>
    </row>
    <row r="694" customFormat="false" ht="15.75" hidden="false" customHeight="false" outlineLevel="0" collapsed="false">
      <c r="A694" s="2" t="n">
        <v>253252</v>
      </c>
      <c r="B694" s="3" t="s">
        <v>92</v>
      </c>
      <c r="C694" s="3" t="s">
        <v>704</v>
      </c>
    </row>
    <row r="695" customFormat="false" ht="15.75" hidden="false" customHeight="false" outlineLevel="0" collapsed="false">
      <c r="A695" s="2" t="n">
        <v>253257</v>
      </c>
      <c r="B695" s="3" t="s">
        <v>92</v>
      </c>
      <c r="C695" s="3" t="s">
        <v>705</v>
      </c>
    </row>
    <row r="696" customFormat="false" ht="15.75" hidden="false" customHeight="false" outlineLevel="0" collapsed="false">
      <c r="A696" s="2" t="n">
        <v>253267</v>
      </c>
      <c r="B696" s="3" t="s">
        <v>92</v>
      </c>
      <c r="C696" s="3" t="s">
        <v>706</v>
      </c>
    </row>
    <row r="697" customFormat="false" ht="15.75" hidden="false" customHeight="false" outlineLevel="0" collapsed="false">
      <c r="A697" s="2" t="n">
        <v>253258</v>
      </c>
      <c r="B697" s="3" t="s">
        <v>92</v>
      </c>
      <c r="C697" s="3" t="s">
        <v>707</v>
      </c>
    </row>
    <row r="698" customFormat="false" ht="15.75" hidden="false" customHeight="false" outlineLevel="0" collapsed="false">
      <c r="A698" s="2" t="n">
        <v>253265</v>
      </c>
      <c r="B698" s="3" t="s">
        <v>92</v>
      </c>
      <c r="C698" s="3" t="s">
        <v>708</v>
      </c>
    </row>
    <row r="699" customFormat="false" ht="15.75" hidden="false" customHeight="false" outlineLevel="0" collapsed="false">
      <c r="A699" s="2" t="n">
        <v>253263</v>
      </c>
      <c r="B699" s="3" t="s">
        <v>92</v>
      </c>
      <c r="C699" s="3" t="s">
        <v>709</v>
      </c>
    </row>
    <row r="700" customFormat="false" ht="15.75" hidden="false" customHeight="false" outlineLevel="0" collapsed="false">
      <c r="A700" s="2" t="n">
        <v>253266</v>
      </c>
      <c r="B700" s="3" t="s">
        <v>92</v>
      </c>
      <c r="C700" s="3" t="s">
        <v>710</v>
      </c>
    </row>
    <row r="701" customFormat="false" ht="15.75" hidden="false" customHeight="false" outlineLevel="0" collapsed="false">
      <c r="A701" s="2" t="n">
        <v>253256</v>
      </c>
      <c r="B701" s="3" t="s">
        <v>92</v>
      </c>
      <c r="C701" s="3" t="s">
        <v>711</v>
      </c>
    </row>
    <row r="702" customFormat="false" ht="15.75" hidden="false" customHeight="false" outlineLevel="0" collapsed="false">
      <c r="A702" s="2" t="n">
        <v>253259</v>
      </c>
      <c r="B702" s="3" t="s">
        <v>92</v>
      </c>
      <c r="C702" s="3" t="s">
        <v>712</v>
      </c>
    </row>
    <row r="703" customFormat="false" ht="15.75" hidden="false" customHeight="false" outlineLevel="0" collapsed="false">
      <c r="A703" s="2" t="n">
        <v>253264</v>
      </c>
      <c r="B703" s="3" t="s">
        <v>92</v>
      </c>
      <c r="C703" s="3" t="s">
        <v>713</v>
      </c>
    </row>
    <row r="704" customFormat="false" ht="15.75" hidden="false" customHeight="false" outlineLevel="0" collapsed="false">
      <c r="A704" s="2" t="n">
        <v>253261</v>
      </c>
      <c r="B704" s="3" t="s">
        <v>92</v>
      </c>
      <c r="C704" s="3" t="s">
        <v>714</v>
      </c>
    </row>
    <row r="705" customFormat="false" ht="15.75" hidden="false" customHeight="false" outlineLevel="0" collapsed="false">
      <c r="A705" s="2" t="n">
        <v>253260</v>
      </c>
      <c r="B705" s="3" t="s">
        <v>92</v>
      </c>
      <c r="C705" s="3" t="s">
        <v>715</v>
      </c>
    </row>
    <row r="706" customFormat="false" ht="15.75" hidden="false" customHeight="false" outlineLevel="0" collapsed="false">
      <c r="A706" s="2" t="n">
        <v>253262</v>
      </c>
      <c r="B706" s="3" t="s">
        <v>92</v>
      </c>
      <c r="C706" s="3" t="s">
        <v>716</v>
      </c>
    </row>
    <row r="707" customFormat="false" ht="15.75" hidden="false" customHeight="false" outlineLevel="0" collapsed="false">
      <c r="A707" s="2" t="n">
        <v>253270</v>
      </c>
      <c r="B707" s="3" t="s">
        <v>92</v>
      </c>
      <c r="C707" s="3" t="s">
        <v>717</v>
      </c>
    </row>
    <row r="708" customFormat="false" ht="15.75" hidden="false" customHeight="false" outlineLevel="0" collapsed="false">
      <c r="A708" s="2" t="n">
        <v>253271</v>
      </c>
      <c r="B708" s="3" t="s">
        <v>92</v>
      </c>
      <c r="C708" s="3" t="s">
        <v>718</v>
      </c>
    </row>
    <row r="709" customFormat="false" ht="15.75" hidden="false" customHeight="false" outlineLevel="0" collapsed="false">
      <c r="A709" s="2" t="n">
        <v>253272</v>
      </c>
      <c r="B709" s="3" t="s">
        <v>92</v>
      </c>
      <c r="C709" s="3" t="s">
        <v>719</v>
      </c>
    </row>
    <row r="710" customFormat="false" ht="15.75" hidden="false" customHeight="false" outlineLevel="0" collapsed="false">
      <c r="A710" s="2" t="n">
        <v>253275</v>
      </c>
      <c r="B710" s="3" t="s">
        <v>92</v>
      </c>
      <c r="C710" s="3" t="s">
        <v>720</v>
      </c>
    </row>
    <row r="711" customFormat="false" ht="15.75" hidden="false" customHeight="false" outlineLevel="0" collapsed="false">
      <c r="A711" s="2" t="n">
        <v>253312</v>
      </c>
      <c r="B711" s="3" t="s">
        <v>92</v>
      </c>
      <c r="C711" s="3" t="s">
        <v>721</v>
      </c>
    </row>
    <row r="712" customFormat="false" ht="15.75" hidden="false" customHeight="false" outlineLevel="0" collapsed="false">
      <c r="A712" s="2" t="n">
        <v>253314</v>
      </c>
      <c r="B712" s="3" t="s">
        <v>92</v>
      </c>
      <c r="C712" s="3" t="s">
        <v>722</v>
      </c>
    </row>
    <row r="713" customFormat="false" ht="15.75" hidden="false" customHeight="false" outlineLevel="0" collapsed="false">
      <c r="A713" s="2" t="n">
        <v>253313</v>
      </c>
      <c r="B713" s="3" t="s">
        <v>92</v>
      </c>
      <c r="C713" s="3" t="s">
        <v>723</v>
      </c>
    </row>
    <row r="714" customFormat="false" ht="15.75" hidden="false" customHeight="false" outlineLevel="0" collapsed="false">
      <c r="A714" s="2" t="n">
        <v>253891</v>
      </c>
      <c r="B714" s="3" t="s">
        <v>20</v>
      </c>
      <c r="C714" s="3" t="s">
        <v>724</v>
      </c>
    </row>
    <row r="715" customFormat="false" ht="15.75" hidden="false" customHeight="false" outlineLevel="0" collapsed="false">
      <c r="A715" s="2" t="n">
        <v>253921</v>
      </c>
      <c r="B715" s="3" t="s">
        <v>20</v>
      </c>
      <c r="C715" s="3" t="s">
        <v>725</v>
      </c>
    </row>
    <row r="716" customFormat="false" ht="15.75" hidden="false" customHeight="false" outlineLevel="0" collapsed="false">
      <c r="A716" s="2" t="n">
        <v>253902</v>
      </c>
      <c r="B716" s="3" t="s">
        <v>20</v>
      </c>
      <c r="C716" s="3" t="s">
        <v>726</v>
      </c>
    </row>
    <row r="717" customFormat="false" ht="15.75" hidden="false" customHeight="false" outlineLevel="0" collapsed="false">
      <c r="A717" s="2" t="n">
        <v>253935</v>
      </c>
      <c r="B717" s="3" t="s">
        <v>20</v>
      </c>
      <c r="C717" s="3" t="s">
        <v>727</v>
      </c>
    </row>
    <row r="718" customFormat="false" ht="15.75" hidden="false" customHeight="false" outlineLevel="0" collapsed="false">
      <c r="A718" s="2" t="n">
        <v>253952</v>
      </c>
      <c r="B718" s="3" t="s">
        <v>20</v>
      </c>
      <c r="C718" s="3" t="s">
        <v>728</v>
      </c>
    </row>
    <row r="719" customFormat="false" ht="15.75" hidden="false" customHeight="false" outlineLevel="0" collapsed="false">
      <c r="A719" s="2" t="n">
        <v>253975</v>
      </c>
      <c r="B719" s="3" t="s">
        <v>20</v>
      </c>
      <c r="C719" s="3" t="s">
        <v>729</v>
      </c>
    </row>
    <row r="720" customFormat="false" ht="15.75" hidden="false" customHeight="false" outlineLevel="0" collapsed="false">
      <c r="A720" s="2" t="n">
        <v>260521</v>
      </c>
      <c r="B720" s="3" t="s">
        <v>3</v>
      </c>
      <c r="C720" s="3" t="s">
        <v>730</v>
      </c>
    </row>
    <row r="721" customFormat="false" ht="15.75" hidden="false" customHeight="false" outlineLevel="0" collapsed="false">
      <c r="A721" s="2" t="n">
        <v>260386</v>
      </c>
      <c r="B721" s="3" t="s">
        <v>3</v>
      </c>
      <c r="C721" s="3" t="s">
        <v>731</v>
      </c>
    </row>
    <row r="722" customFormat="false" ht="15.75" hidden="false" customHeight="false" outlineLevel="0" collapsed="false">
      <c r="A722" s="2" t="n">
        <v>260523</v>
      </c>
      <c r="B722" s="3" t="s">
        <v>3</v>
      </c>
      <c r="C722" s="3" t="s">
        <v>732</v>
      </c>
    </row>
    <row r="723" customFormat="false" ht="15.75" hidden="false" customHeight="false" outlineLevel="0" collapsed="false">
      <c r="A723" s="2" t="n">
        <v>260522</v>
      </c>
      <c r="B723" s="3" t="s">
        <v>3</v>
      </c>
      <c r="C723" s="3" t="s">
        <v>733</v>
      </c>
    </row>
    <row r="724" customFormat="false" ht="15.75" hidden="false" customHeight="false" outlineLevel="0" collapsed="false">
      <c r="A724" s="2" t="n">
        <v>260383</v>
      </c>
      <c r="B724" s="3" t="s">
        <v>3</v>
      </c>
      <c r="C724" s="3" t="s">
        <v>734</v>
      </c>
    </row>
    <row r="725" customFormat="false" ht="15.75" hidden="false" customHeight="false" outlineLevel="0" collapsed="false">
      <c r="A725" s="2" t="n">
        <v>260385</v>
      </c>
      <c r="B725" s="3" t="s">
        <v>3</v>
      </c>
      <c r="C725" s="3" t="s">
        <v>735</v>
      </c>
    </row>
    <row r="726" customFormat="false" ht="15.75" hidden="false" customHeight="false" outlineLevel="0" collapsed="false">
      <c r="A726" s="2" t="n">
        <v>260384</v>
      </c>
      <c r="B726" s="3" t="s">
        <v>3</v>
      </c>
      <c r="C726" s="3" t="s">
        <v>736</v>
      </c>
    </row>
    <row r="727" customFormat="false" ht="15.75" hidden="false" customHeight="false" outlineLevel="0" collapsed="false">
      <c r="A727" s="2" t="n">
        <v>260382</v>
      </c>
      <c r="B727" s="3" t="s">
        <v>3</v>
      </c>
      <c r="C727" s="3" t="s">
        <v>737</v>
      </c>
    </row>
    <row r="728" customFormat="false" ht="15.75" hidden="false" customHeight="false" outlineLevel="0" collapsed="false">
      <c r="A728" s="2" t="n">
        <v>260861</v>
      </c>
      <c r="B728" s="3" t="s">
        <v>9</v>
      </c>
      <c r="C728" s="3" t="s">
        <v>738</v>
      </c>
    </row>
    <row r="729" customFormat="false" ht="15.75" hidden="false" customHeight="false" outlineLevel="0" collapsed="false">
      <c r="A729" s="2" t="n">
        <v>256451</v>
      </c>
      <c r="B729" s="3" t="s">
        <v>9</v>
      </c>
      <c r="C729" s="3" t="s">
        <v>739</v>
      </c>
    </row>
    <row r="730" customFormat="false" ht="15.75" hidden="false" customHeight="false" outlineLevel="0" collapsed="false">
      <c r="A730" s="2" t="n">
        <v>260541</v>
      </c>
      <c r="B730" s="3" t="s">
        <v>42</v>
      </c>
      <c r="C730" s="3" t="s">
        <v>740</v>
      </c>
    </row>
    <row r="731" customFormat="false" ht="15.75" hidden="false" customHeight="false" outlineLevel="0" collapsed="false">
      <c r="A731" s="2" t="n">
        <v>257765</v>
      </c>
      <c r="B731" s="3" t="s">
        <v>42</v>
      </c>
      <c r="C731" s="3" t="s">
        <v>741</v>
      </c>
    </row>
    <row r="732" customFormat="false" ht="15.75" hidden="false" customHeight="false" outlineLevel="0" collapsed="false">
      <c r="A732" s="2" t="n">
        <v>257769</v>
      </c>
      <c r="B732" s="3" t="s">
        <v>42</v>
      </c>
      <c r="C732" s="3" t="s">
        <v>742</v>
      </c>
    </row>
    <row r="733" customFormat="false" ht="15.75" hidden="false" customHeight="false" outlineLevel="0" collapsed="false">
      <c r="A733" s="2" t="n">
        <v>317480</v>
      </c>
      <c r="B733" s="3" t="s">
        <v>42</v>
      </c>
      <c r="C733" s="3" t="s">
        <v>743</v>
      </c>
    </row>
    <row r="734" customFormat="false" ht="15.75" hidden="false" customHeight="false" outlineLevel="0" collapsed="false">
      <c r="A734" s="2" t="n">
        <v>260540</v>
      </c>
      <c r="B734" s="3" t="s">
        <v>42</v>
      </c>
      <c r="C734" s="3" t="s">
        <v>744</v>
      </c>
    </row>
    <row r="735" customFormat="false" ht="15.75" hidden="false" customHeight="false" outlineLevel="0" collapsed="false">
      <c r="A735" s="2" t="n">
        <v>257766</v>
      </c>
      <c r="B735" s="3" t="s">
        <v>42</v>
      </c>
      <c r="C735" s="3" t="s">
        <v>745</v>
      </c>
    </row>
    <row r="736" customFormat="false" ht="15.75" hidden="false" customHeight="false" outlineLevel="0" collapsed="false">
      <c r="A736" s="2" t="n">
        <v>260539</v>
      </c>
      <c r="B736" s="3" t="s">
        <v>42</v>
      </c>
      <c r="C736" s="3" t="s">
        <v>746</v>
      </c>
    </row>
    <row r="737" customFormat="false" ht="15.75" hidden="false" customHeight="false" outlineLevel="0" collapsed="false">
      <c r="A737" s="2" t="n">
        <v>257772</v>
      </c>
      <c r="B737" s="3" t="s">
        <v>42</v>
      </c>
      <c r="C737" s="3" t="s">
        <v>747</v>
      </c>
    </row>
    <row r="738" customFormat="false" ht="15.75" hidden="false" customHeight="false" outlineLevel="0" collapsed="false">
      <c r="A738" s="2" t="n">
        <v>257798</v>
      </c>
      <c r="B738" s="3" t="s">
        <v>13</v>
      </c>
      <c r="C738" s="3" t="s">
        <v>748</v>
      </c>
    </row>
    <row r="739" customFormat="false" ht="15.75" hidden="false" customHeight="false" outlineLevel="0" collapsed="false">
      <c r="A739" s="2" t="n">
        <v>257942</v>
      </c>
      <c r="B739" s="3" t="s">
        <v>13</v>
      </c>
      <c r="C739" s="3" t="s">
        <v>749</v>
      </c>
    </row>
    <row r="740" customFormat="false" ht="15.75" hidden="false" customHeight="false" outlineLevel="0" collapsed="false">
      <c r="A740" s="2" t="n">
        <v>258006</v>
      </c>
      <c r="B740" s="3" t="s">
        <v>13</v>
      </c>
      <c r="C740" s="3" t="s">
        <v>750</v>
      </c>
    </row>
    <row r="741" customFormat="false" ht="15.75" hidden="false" customHeight="false" outlineLevel="0" collapsed="false">
      <c r="A741" s="2" t="n">
        <v>257941</v>
      </c>
      <c r="B741" s="3" t="s">
        <v>13</v>
      </c>
      <c r="C741" s="3" t="s">
        <v>751</v>
      </c>
    </row>
    <row r="742" customFormat="false" ht="15.75" hidden="false" customHeight="false" outlineLevel="0" collapsed="false">
      <c r="A742" s="2" t="n">
        <v>257935</v>
      </c>
      <c r="B742" s="3" t="s">
        <v>13</v>
      </c>
      <c r="C742" s="3" t="s">
        <v>752</v>
      </c>
    </row>
    <row r="743" customFormat="false" ht="15.75" hidden="false" customHeight="false" outlineLevel="0" collapsed="false">
      <c r="A743" s="2" t="n">
        <v>258155</v>
      </c>
      <c r="B743" s="3" t="s">
        <v>20</v>
      </c>
      <c r="C743" s="3" t="s">
        <v>753</v>
      </c>
    </row>
    <row r="744" customFormat="false" ht="15.75" hidden="false" customHeight="false" outlineLevel="0" collapsed="false">
      <c r="A744" s="2" t="n">
        <v>258168</v>
      </c>
      <c r="B744" s="3" t="s">
        <v>20</v>
      </c>
      <c r="C744" s="3" t="s">
        <v>754</v>
      </c>
    </row>
    <row r="745" customFormat="false" ht="15.75" hidden="false" customHeight="false" outlineLevel="0" collapsed="false">
      <c r="A745" s="2" t="n">
        <v>258165</v>
      </c>
      <c r="B745" s="3" t="s">
        <v>20</v>
      </c>
      <c r="C745" s="3" t="s">
        <v>755</v>
      </c>
    </row>
    <row r="746" customFormat="false" ht="15.75" hidden="false" customHeight="false" outlineLevel="0" collapsed="false">
      <c r="A746" s="2" t="n">
        <v>258171</v>
      </c>
      <c r="B746" s="3" t="s">
        <v>20</v>
      </c>
      <c r="C746" s="3" t="s">
        <v>756</v>
      </c>
    </row>
    <row r="747" customFormat="false" ht="15.75" hidden="false" customHeight="false" outlineLevel="0" collapsed="false">
      <c r="A747" s="2" t="n">
        <v>322111</v>
      </c>
      <c r="B747" s="3" t="s">
        <v>20</v>
      </c>
      <c r="C747" s="3" t="s">
        <v>757</v>
      </c>
    </row>
    <row r="748" customFormat="false" ht="15.75" hidden="false" customHeight="false" outlineLevel="0" collapsed="false">
      <c r="A748" s="2" t="n">
        <v>258363</v>
      </c>
      <c r="B748" s="3" t="s">
        <v>42</v>
      </c>
      <c r="C748" s="3" t="s">
        <v>758</v>
      </c>
    </row>
    <row r="749" customFormat="false" ht="15.75" hidden="false" customHeight="false" outlineLevel="0" collapsed="false">
      <c r="A749" s="2" t="n">
        <v>258361</v>
      </c>
      <c r="B749" s="3" t="s">
        <v>42</v>
      </c>
      <c r="C749" s="3" t="s">
        <v>759</v>
      </c>
    </row>
    <row r="750" customFormat="false" ht="15.75" hidden="false" customHeight="false" outlineLevel="0" collapsed="false">
      <c r="A750" s="2" t="n">
        <v>258360</v>
      </c>
      <c r="B750" s="3" t="s">
        <v>42</v>
      </c>
      <c r="C750" s="3" t="s">
        <v>760</v>
      </c>
    </row>
    <row r="751" customFormat="false" ht="15.75" hidden="false" customHeight="false" outlineLevel="0" collapsed="false">
      <c r="A751" s="2" t="n">
        <v>258362</v>
      </c>
      <c r="B751" s="3" t="s">
        <v>42</v>
      </c>
      <c r="C751" s="3" t="s">
        <v>761</v>
      </c>
    </row>
    <row r="752" customFormat="false" ht="15.75" hidden="false" customHeight="false" outlineLevel="0" collapsed="false">
      <c r="A752" s="2" t="n">
        <v>258373</v>
      </c>
      <c r="B752" s="3" t="s">
        <v>42</v>
      </c>
      <c r="C752" s="3" t="s">
        <v>762</v>
      </c>
    </row>
    <row r="753" customFormat="false" ht="15.75" hidden="false" customHeight="false" outlineLevel="0" collapsed="false">
      <c r="A753" s="2" t="n">
        <v>258368</v>
      </c>
      <c r="B753" s="3" t="s">
        <v>42</v>
      </c>
      <c r="C753" s="3" t="s">
        <v>763</v>
      </c>
    </row>
    <row r="754" customFormat="false" ht="15.75" hidden="false" customHeight="false" outlineLevel="0" collapsed="false">
      <c r="A754" s="2" t="n">
        <v>258372</v>
      </c>
      <c r="B754" s="3" t="s">
        <v>42</v>
      </c>
      <c r="C754" s="3" t="s">
        <v>764</v>
      </c>
    </row>
    <row r="755" customFormat="false" ht="15.75" hidden="false" customHeight="false" outlineLevel="0" collapsed="false">
      <c r="A755" s="2" t="n">
        <v>258370</v>
      </c>
      <c r="B755" s="3" t="s">
        <v>42</v>
      </c>
      <c r="C755" s="3" t="s">
        <v>765</v>
      </c>
    </row>
    <row r="756" customFormat="false" ht="15.75" hidden="false" customHeight="false" outlineLevel="0" collapsed="false">
      <c r="A756" s="2" t="n">
        <v>258366</v>
      </c>
      <c r="B756" s="3" t="s">
        <v>42</v>
      </c>
      <c r="C756" s="3" t="s">
        <v>766</v>
      </c>
    </row>
    <row r="757" customFormat="false" ht="15.75" hidden="false" customHeight="false" outlineLevel="0" collapsed="false">
      <c r="A757" s="2" t="n">
        <v>258371</v>
      </c>
      <c r="B757" s="3" t="s">
        <v>42</v>
      </c>
      <c r="C757" s="3" t="s">
        <v>767</v>
      </c>
    </row>
    <row r="758" customFormat="false" ht="15.75" hidden="false" customHeight="false" outlineLevel="0" collapsed="false">
      <c r="A758" s="2" t="n">
        <v>258369</v>
      </c>
      <c r="B758" s="3" t="s">
        <v>42</v>
      </c>
      <c r="C758" s="3" t="s">
        <v>768</v>
      </c>
    </row>
    <row r="759" customFormat="false" ht="15.75" hidden="false" customHeight="false" outlineLevel="0" collapsed="false">
      <c r="A759" s="2" t="n">
        <v>258367</v>
      </c>
      <c r="B759" s="3" t="s">
        <v>42</v>
      </c>
      <c r="C759" s="3" t="s">
        <v>769</v>
      </c>
    </row>
    <row r="760" customFormat="false" ht="15.75" hidden="false" customHeight="false" outlineLevel="0" collapsed="false">
      <c r="A760" s="2" t="n">
        <v>258386</v>
      </c>
      <c r="B760" s="3" t="s">
        <v>42</v>
      </c>
      <c r="C760" s="3" t="s">
        <v>770</v>
      </c>
    </row>
    <row r="761" customFormat="false" ht="15.75" hidden="false" customHeight="false" outlineLevel="0" collapsed="false">
      <c r="A761" s="2" t="n">
        <v>258382</v>
      </c>
      <c r="B761" s="3" t="s">
        <v>42</v>
      </c>
      <c r="C761" s="3" t="s">
        <v>771</v>
      </c>
    </row>
    <row r="762" customFormat="false" ht="15.75" hidden="false" customHeight="false" outlineLevel="0" collapsed="false">
      <c r="A762" s="2" t="n">
        <v>258380</v>
      </c>
      <c r="B762" s="3" t="s">
        <v>42</v>
      </c>
      <c r="C762" s="3" t="s">
        <v>772</v>
      </c>
    </row>
    <row r="763" customFormat="false" ht="15.75" hidden="false" customHeight="false" outlineLevel="0" collapsed="false">
      <c r="A763" s="2" t="n">
        <v>258384</v>
      </c>
      <c r="B763" s="3" t="s">
        <v>42</v>
      </c>
      <c r="C763" s="3" t="s">
        <v>773</v>
      </c>
    </row>
    <row r="764" customFormat="false" ht="15.75" hidden="false" customHeight="false" outlineLevel="0" collapsed="false">
      <c r="A764" s="2" t="n">
        <v>258377</v>
      </c>
      <c r="B764" s="3" t="s">
        <v>42</v>
      </c>
      <c r="C764" s="3" t="s">
        <v>774</v>
      </c>
    </row>
    <row r="765" customFormat="false" ht="15.75" hidden="false" customHeight="false" outlineLevel="0" collapsed="false">
      <c r="A765" s="2" t="n">
        <v>258389</v>
      </c>
      <c r="B765" s="3" t="s">
        <v>42</v>
      </c>
      <c r="C765" s="3" t="s">
        <v>775</v>
      </c>
    </row>
    <row r="766" customFormat="false" ht="15.75" hidden="false" customHeight="false" outlineLevel="0" collapsed="false">
      <c r="A766" s="2" t="n">
        <v>258391</v>
      </c>
      <c r="B766" s="3" t="s">
        <v>42</v>
      </c>
      <c r="C766" s="3" t="s">
        <v>776</v>
      </c>
    </row>
    <row r="767" customFormat="false" ht="15.75" hidden="false" customHeight="false" outlineLevel="0" collapsed="false">
      <c r="A767" s="2" t="n">
        <v>258387</v>
      </c>
      <c r="B767" s="3" t="s">
        <v>42</v>
      </c>
      <c r="C767" s="3" t="s">
        <v>777</v>
      </c>
    </row>
    <row r="768" customFormat="false" ht="15.75" hidden="false" customHeight="false" outlineLevel="0" collapsed="false">
      <c r="A768" s="2" t="n">
        <v>258392</v>
      </c>
      <c r="B768" s="3" t="s">
        <v>42</v>
      </c>
      <c r="C768" s="3" t="s">
        <v>778</v>
      </c>
    </row>
    <row r="769" customFormat="false" ht="15.75" hidden="false" customHeight="false" outlineLevel="0" collapsed="false">
      <c r="A769" s="2" t="n">
        <v>258390</v>
      </c>
      <c r="B769" s="3" t="s">
        <v>42</v>
      </c>
      <c r="C769" s="3" t="s">
        <v>779</v>
      </c>
    </row>
    <row r="770" customFormat="false" ht="15.75" hidden="false" customHeight="false" outlineLevel="0" collapsed="false">
      <c r="A770" s="2" t="n">
        <v>258668</v>
      </c>
      <c r="B770" s="3" t="s">
        <v>15</v>
      </c>
      <c r="C770" s="3" t="s">
        <v>780</v>
      </c>
    </row>
    <row r="771" customFormat="false" ht="15.75" hidden="false" customHeight="false" outlineLevel="0" collapsed="false">
      <c r="A771" s="2" t="n">
        <v>258782</v>
      </c>
      <c r="B771" s="3" t="s">
        <v>42</v>
      </c>
      <c r="C771" s="3" t="s">
        <v>781</v>
      </c>
    </row>
    <row r="772" customFormat="false" ht="15.75" hidden="false" customHeight="false" outlineLevel="0" collapsed="false">
      <c r="A772" s="2" t="n">
        <v>258830</v>
      </c>
      <c r="B772" s="3" t="s">
        <v>42</v>
      </c>
      <c r="C772" s="3" t="s">
        <v>782</v>
      </c>
    </row>
    <row r="773" customFormat="false" ht="15.75" hidden="false" customHeight="false" outlineLevel="0" collapsed="false">
      <c r="A773" s="2" t="n">
        <v>259327</v>
      </c>
      <c r="B773" s="3" t="s">
        <v>3</v>
      </c>
      <c r="C773" s="3" t="s">
        <v>783</v>
      </c>
    </row>
    <row r="774" customFormat="false" ht="15.75" hidden="false" customHeight="false" outlineLevel="0" collapsed="false">
      <c r="A774" s="2" t="n">
        <v>259328</v>
      </c>
      <c r="B774" s="3" t="s">
        <v>3</v>
      </c>
      <c r="C774" s="3" t="s">
        <v>784</v>
      </c>
    </row>
    <row r="775" customFormat="false" ht="15.75" hidden="false" customHeight="false" outlineLevel="0" collapsed="false">
      <c r="A775" s="2" t="n">
        <v>260070</v>
      </c>
      <c r="B775" s="3" t="s">
        <v>42</v>
      </c>
      <c r="C775" s="3" t="s">
        <v>785</v>
      </c>
    </row>
    <row r="776" customFormat="false" ht="15.75" hidden="false" customHeight="false" outlineLevel="0" collapsed="false">
      <c r="A776" s="2" t="n">
        <v>259882</v>
      </c>
      <c r="B776" s="3" t="s">
        <v>42</v>
      </c>
      <c r="C776" s="3" t="s">
        <v>786</v>
      </c>
    </row>
    <row r="777" customFormat="false" ht="15.75" hidden="false" customHeight="false" outlineLevel="0" collapsed="false">
      <c r="A777" s="2" t="n">
        <v>259806</v>
      </c>
      <c r="B777" s="3" t="s">
        <v>92</v>
      </c>
      <c r="C777" s="3" t="s">
        <v>787</v>
      </c>
    </row>
    <row r="778" customFormat="false" ht="15.75" hidden="false" customHeight="false" outlineLevel="0" collapsed="false">
      <c r="A778" s="2" t="n">
        <v>259766</v>
      </c>
      <c r="B778" s="3" t="s">
        <v>92</v>
      </c>
      <c r="C778" s="3" t="s">
        <v>788</v>
      </c>
    </row>
    <row r="779" customFormat="false" ht="15.75" hidden="false" customHeight="false" outlineLevel="0" collapsed="false">
      <c r="A779" s="2" t="n">
        <v>259765</v>
      </c>
      <c r="B779" s="3" t="s">
        <v>92</v>
      </c>
      <c r="C779" s="3" t="s">
        <v>789</v>
      </c>
    </row>
    <row r="780" customFormat="false" ht="15.75" hidden="false" customHeight="false" outlineLevel="0" collapsed="false">
      <c r="A780" s="2" t="n">
        <v>260294</v>
      </c>
      <c r="B780" s="3" t="s">
        <v>113</v>
      </c>
      <c r="C780" s="3" t="s">
        <v>790</v>
      </c>
    </row>
    <row r="781" customFormat="false" ht="15.75" hidden="false" customHeight="false" outlineLevel="0" collapsed="false">
      <c r="A781" s="2" t="n">
        <v>260624</v>
      </c>
      <c r="B781" s="3" t="s">
        <v>3</v>
      </c>
      <c r="C781" s="3" t="s">
        <v>791</v>
      </c>
    </row>
    <row r="782" customFormat="false" ht="15.75" hidden="false" customHeight="false" outlineLevel="0" collapsed="false">
      <c r="A782" s="2" t="n">
        <v>318468</v>
      </c>
      <c r="B782" s="3" t="s">
        <v>7</v>
      </c>
      <c r="C782" s="3" t="s">
        <v>792</v>
      </c>
    </row>
    <row r="783" customFormat="false" ht="15.75" hidden="false" customHeight="false" outlineLevel="0" collapsed="false">
      <c r="A783" s="2" t="n">
        <v>260965</v>
      </c>
      <c r="B783" s="3" t="s">
        <v>7</v>
      </c>
      <c r="C783" s="3" t="s">
        <v>793</v>
      </c>
    </row>
    <row r="784" customFormat="false" ht="15.75" hidden="false" customHeight="false" outlineLevel="0" collapsed="false">
      <c r="A784" s="2" t="n">
        <v>260966</v>
      </c>
      <c r="B784" s="3" t="s">
        <v>7</v>
      </c>
      <c r="C784" s="3" t="s">
        <v>794</v>
      </c>
    </row>
    <row r="785" customFormat="false" ht="15.75" hidden="false" customHeight="false" outlineLevel="0" collapsed="false">
      <c r="A785" s="2" t="n">
        <v>261007</v>
      </c>
      <c r="B785" s="3" t="s">
        <v>9</v>
      </c>
      <c r="C785" s="3" t="s">
        <v>795</v>
      </c>
    </row>
    <row r="786" customFormat="false" ht="15.75" hidden="false" customHeight="false" outlineLevel="0" collapsed="false">
      <c r="A786" s="2" t="n">
        <v>261005</v>
      </c>
      <c r="B786" s="3" t="s">
        <v>9</v>
      </c>
      <c r="C786" s="3" t="s">
        <v>796</v>
      </c>
    </row>
    <row r="787" customFormat="false" ht="15.75" hidden="false" customHeight="false" outlineLevel="0" collapsed="false">
      <c r="A787" s="2" t="n">
        <v>261003</v>
      </c>
      <c r="B787" s="3" t="s">
        <v>7</v>
      </c>
      <c r="C787" s="3" t="s">
        <v>797</v>
      </c>
    </row>
    <row r="788" customFormat="false" ht="15.75" hidden="false" customHeight="false" outlineLevel="0" collapsed="false">
      <c r="A788" s="2" t="n">
        <v>261004</v>
      </c>
      <c r="B788" s="3" t="s">
        <v>7</v>
      </c>
      <c r="C788" s="3" t="s">
        <v>798</v>
      </c>
    </row>
    <row r="789" customFormat="false" ht="15.75" hidden="false" customHeight="false" outlineLevel="0" collapsed="false">
      <c r="A789" s="2" t="n">
        <v>322870</v>
      </c>
      <c r="B789" s="3" t="s">
        <v>113</v>
      </c>
      <c r="C789" s="3" t="s">
        <v>799</v>
      </c>
    </row>
    <row r="790" customFormat="false" ht="15.75" hidden="false" customHeight="false" outlineLevel="0" collapsed="false">
      <c r="A790" s="2" t="n">
        <v>261189</v>
      </c>
      <c r="B790" s="3" t="s">
        <v>113</v>
      </c>
      <c r="C790" s="3" t="s">
        <v>800</v>
      </c>
    </row>
    <row r="791" customFormat="false" ht="15.75" hidden="false" customHeight="false" outlineLevel="0" collapsed="false">
      <c r="A791" s="2" t="n">
        <v>261190</v>
      </c>
      <c r="B791" s="3" t="s">
        <v>113</v>
      </c>
      <c r="C791" s="3" t="s">
        <v>801</v>
      </c>
    </row>
    <row r="792" customFormat="false" ht="15.75" hidden="false" customHeight="false" outlineLevel="0" collapsed="false">
      <c r="A792" s="2" t="n">
        <v>261191</v>
      </c>
      <c r="B792" s="3" t="s">
        <v>113</v>
      </c>
      <c r="C792" s="3" t="s">
        <v>802</v>
      </c>
    </row>
    <row r="793" customFormat="false" ht="15.75" hidden="false" customHeight="false" outlineLevel="0" collapsed="false">
      <c r="A793" s="2" t="n">
        <v>261188</v>
      </c>
      <c r="B793" s="3" t="s">
        <v>113</v>
      </c>
      <c r="C793" s="3" t="s">
        <v>803</v>
      </c>
    </row>
    <row r="794" customFormat="false" ht="15.75" hidden="false" customHeight="false" outlineLevel="0" collapsed="false">
      <c r="A794" s="2" t="n">
        <v>261192</v>
      </c>
      <c r="B794" s="3" t="s">
        <v>113</v>
      </c>
      <c r="C794" s="3" t="s">
        <v>804</v>
      </c>
    </row>
    <row r="795" customFormat="false" ht="15.75" hidden="false" customHeight="false" outlineLevel="0" collapsed="false">
      <c r="A795" s="2" t="n">
        <v>261187</v>
      </c>
      <c r="B795" s="3" t="s">
        <v>113</v>
      </c>
      <c r="C795" s="3" t="s">
        <v>805</v>
      </c>
    </row>
    <row r="796" customFormat="false" ht="15.75" hidden="false" customHeight="false" outlineLevel="0" collapsed="false">
      <c r="A796" s="2" t="n">
        <v>261193</v>
      </c>
      <c r="B796" s="3" t="s">
        <v>113</v>
      </c>
      <c r="C796" s="3" t="s">
        <v>806</v>
      </c>
    </row>
    <row r="797" customFormat="false" ht="15.75" hidden="false" customHeight="false" outlineLevel="0" collapsed="false">
      <c r="A797" s="2" t="n">
        <v>261234</v>
      </c>
      <c r="B797" s="3" t="s">
        <v>7</v>
      </c>
      <c r="C797" s="3" t="s">
        <v>807</v>
      </c>
    </row>
    <row r="798" customFormat="false" ht="15.75" hidden="false" customHeight="false" outlineLevel="0" collapsed="false">
      <c r="A798" s="2" t="n">
        <v>261233</v>
      </c>
      <c r="B798" s="3" t="s">
        <v>7</v>
      </c>
      <c r="C798" s="3" t="s">
        <v>808</v>
      </c>
    </row>
    <row r="799" customFormat="false" ht="15.75" hidden="false" customHeight="false" outlineLevel="0" collapsed="false">
      <c r="A799" s="2" t="n">
        <v>261237</v>
      </c>
      <c r="B799" s="3" t="s">
        <v>7</v>
      </c>
      <c r="C799" s="3" t="s">
        <v>809</v>
      </c>
    </row>
    <row r="800" customFormat="false" ht="15.75" hidden="false" customHeight="false" outlineLevel="0" collapsed="false">
      <c r="A800" s="2" t="n">
        <v>261276</v>
      </c>
      <c r="B800" s="3" t="s">
        <v>7</v>
      </c>
      <c r="C800" s="3" t="s">
        <v>810</v>
      </c>
    </row>
    <row r="801" customFormat="false" ht="15.75" hidden="false" customHeight="false" outlineLevel="0" collapsed="false">
      <c r="A801" s="2" t="n">
        <v>261247</v>
      </c>
      <c r="B801" s="3" t="s">
        <v>7</v>
      </c>
      <c r="C801" s="3" t="s">
        <v>811</v>
      </c>
    </row>
    <row r="802" customFormat="false" ht="15.75" hidden="false" customHeight="false" outlineLevel="0" collapsed="false">
      <c r="A802" s="2" t="n">
        <v>261241</v>
      </c>
      <c r="B802" s="3" t="s">
        <v>7</v>
      </c>
      <c r="C802" s="3" t="s">
        <v>812</v>
      </c>
    </row>
    <row r="803" customFormat="false" ht="15.75" hidden="false" customHeight="false" outlineLevel="0" collapsed="false">
      <c r="A803" s="2" t="n">
        <v>261239</v>
      </c>
      <c r="B803" s="3" t="s">
        <v>7</v>
      </c>
      <c r="C803" s="3" t="s">
        <v>813</v>
      </c>
    </row>
    <row r="804" customFormat="false" ht="15.75" hidden="false" customHeight="false" outlineLevel="0" collapsed="false">
      <c r="A804" s="2" t="n">
        <v>261240</v>
      </c>
      <c r="B804" s="3" t="s">
        <v>7</v>
      </c>
      <c r="C804" s="3" t="s">
        <v>814</v>
      </c>
    </row>
    <row r="805" customFormat="false" ht="15.75" hidden="false" customHeight="false" outlineLevel="0" collapsed="false">
      <c r="A805" s="2" t="n">
        <v>261417</v>
      </c>
      <c r="B805" s="3" t="s">
        <v>7</v>
      </c>
      <c r="C805" s="3" t="s">
        <v>815</v>
      </c>
    </row>
    <row r="806" customFormat="false" ht="15.75" hidden="false" customHeight="false" outlineLevel="0" collapsed="false">
      <c r="A806" s="2" t="n">
        <v>261420</v>
      </c>
      <c r="B806" s="3" t="s">
        <v>7</v>
      </c>
      <c r="C806" s="3" t="s">
        <v>816</v>
      </c>
    </row>
    <row r="807" customFormat="false" ht="15.75" hidden="false" customHeight="false" outlineLevel="0" collapsed="false">
      <c r="A807" s="2" t="n">
        <v>261548</v>
      </c>
      <c r="B807" s="3" t="s">
        <v>3</v>
      </c>
      <c r="C807" s="3" t="s">
        <v>817</v>
      </c>
    </row>
    <row r="808" customFormat="false" ht="15.75" hidden="false" customHeight="false" outlineLevel="0" collapsed="false">
      <c r="A808" s="2" t="n">
        <v>261543</v>
      </c>
      <c r="B808" s="3" t="s">
        <v>3</v>
      </c>
      <c r="C808" s="3" t="s">
        <v>818</v>
      </c>
    </row>
    <row r="809" customFormat="false" ht="15.75" hidden="false" customHeight="false" outlineLevel="0" collapsed="false">
      <c r="A809" s="2" t="n">
        <v>261541</v>
      </c>
      <c r="B809" s="3" t="s">
        <v>3</v>
      </c>
      <c r="C809" s="3" t="s">
        <v>819</v>
      </c>
    </row>
    <row r="810" customFormat="false" ht="15.75" hidden="false" customHeight="false" outlineLevel="0" collapsed="false">
      <c r="A810" s="2" t="n">
        <v>261545</v>
      </c>
      <c r="B810" s="3" t="s">
        <v>3</v>
      </c>
      <c r="C810" s="3" t="s">
        <v>820</v>
      </c>
    </row>
    <row r="811" customFormat="false" ht="15.75" hidden="false" customHeight="false" outlineLevel="0" collapsed="false">
      <c r="A811" s="2" t="n">
        <v>261544</v>
      </c>
      <c r="B811" s="3" t="s">
        <v>3</v>
      </c>
      <c r="C811" s="3" t="s">
        <v>821</v>
      </c>
    </row>
    <row r="812" customFormat="false" ht="15.75" hidden="false" customHeight="false" outlineLevel="0" collapsed="false">
      <c r="A812" s="2" t="n">
        <v>261658</v>
      </c>
      <c r="B812" s="3" t="s">
        <v>7</v>
      </c>
      <c r="C812" s="3" t="s">
        <v>822</v>
      </c>
    </row>
    <row r="813" customFormat="false" ht="15.75" hidden="false" customHeight="false" outlineLevel="0" collapsed="false">
      <c r="A813" s="2" t="n">
        <v>261652</v>
      </c>
      <c r="B813" s="3" t="s">
        <v>7</v>
      </c>
      <c r="C813" s="3" t="s">
        <v>823</v>
      </c>
    </row>
    <row r="814" customFormat="false" ht="15.75" hidden="false" customHeight="false" outlineLevel="0" collapsed="false">
      <c r="A814" s="2" t="n">
        <v>261675</v>
      </c>
      <c r="B814" s="3" t="s">
        <v>7</v>
      </c>
      <c r="C814" s="3" t="s">
        <v>824</v>
      </c>
    </row>
    <row r="815" customFormat="false" ht="15.75" hidden="false" customHeight="false" outlineLevel="0" collapsed="false">
      <c r="A815" s="2" t="n">
        <v>261674</v>
      </c>
      <c r="B815" s="3" t="s">
        <v>7</v>
      </c>
      <c r="C815" s="3" t="s">
        <v>825</v>
      </c>
    </row>
    <row r="816" customFormat="false" ht="15.75" hidden="false" customHeight="false" outlineLevel="0" collapsed="false">
      <c r="A816" s="2" t="n">
        <v>261676</v>
      </c>
      <c r="B816" s="3" t="s">
        <v>7</v>
      </c>
      <c r="C816" s="3" t="s">
        <v>826</v>
      </c>
    </row>
    <row r="817" customFormat="false" ht="15.75" hidden="false" customHeight="false" outlineLevel="0" collapsed="false">
      <c r="A817" s="2" t="n">
        <v>300381</v>
      </c>
      <c r="B817" s="3" t="s">
        <v>42</v>
      </c>
      <c r="C817" s="3" t="s">
        <v>827</v>
      </c>
    </row>
    <row r="818" customFormat="false" ht="15.75" hidden="false" customHeight="false" outlineLevel="0" collapsed="false">
      <c r="A818" s="2" t="n">
        <v>300369</v>
      </c>
      <c r="B818" s="3" t="s">
        <v>42</v>
      </c>
      <c r="C818" s="3" t="s">
        <v>828</v>
      </c>
    </row>
    <row r="819" customFormat="false" ht="15.75" hidden="false" customHeight="false" outlineLevel="0" collapsed="false">
      <c r="A819" s="2" t="n">
        <v>300361</v>
      </c>
      <c r="B819" s="3" t="s">
        <v>42</v>
      </c>
      <c r="C819" s="3" t="s">
        <v>829</v>
      </c>
    </row>
    <row r="820" customFormat="false" ht="15.75" hidden="false" customHeight="false" outlineLevel="0" collapsed="false">
      <c r="A820" s="2" t="n">
        <v>300377</v>
      </c>
      <c r="B820" s="3" t="s">
        <v>42</v>
      </c>
      <c r="C820" s="3" t="s">
        <v>830</v>
      </c>
    </row>
    <row r="821" customFormat="false" ht="15.75" hidden="false" customHeight="false" outlineLevel="0" collapsed="false">
      <c r="A821" s="2" t="n">
        <v>300385</v>
      </c>
      <c r="B821" s="3" t="s">
        <v>42</v>
      </c>
      <c r="C821" s="3" t="s">
        <v>831</v>
      </c>
    </row>
    <row r="822" customFormat="false" ht="15.75" hidden="false" customHeight="false" outlineLevel="0" collapsed="false">
      <c r="A822" s="2" t="n">
        <v>310753</v>
      </c>
      <c r="B822" s="3" t="s">
        <v>42</v>
      </c>
      <c r="C822" s="3" t="s">
        <v>832</v>
      </c>
    </row>
    <row r="823" customFormat="false" ht="15.75" hidden="false" customHeight="false" outlineLevel="0" collapsed="false">
      <c r="A823" s="2" t="n">
        <v>315756</v>
      </c>
      <c r="B823" s="3" t="s">
        <v>3</v>
      </c>
      <c r="C823" s="3" t="s">
        <v>833</v>
      </c>
    </row>
    <row r="824" customFormat="false" ht="15.75" hidden="false" customHeight="false" outlineLevel="0" collapsed="false">
      <c r="A824" s="2" t="n">
        <v>308977</v>
      </c>
      <c r="B824" s="3" t="s">
        <v>3</v>
      </c>
      <c r="C824" s="3" t="s">
        <v>834</v>
      </c>
    </row>
    <row r="825" customFormat="false" ht="15.75" hidden="false" customHeight="false" outlineLevel="0" collapsed="false">
      <c r="A825" s="2" t="n">
        <v>309025</v>
      </c>
      <c r="B825" s="3" t="s">
        <v>3</v>
      </c>
      <c r="C825" s="3" t="s">
        <v>835</v>
      </c>
    </row>
    <row r="826" customFormat="false" ht="15.75" hidden="false" customHeight="false" outlineLevel="0" collapsed="false">
      <c r="A826" s="2" t="n">
        <v>308965</v>
      </c>
      <c r="B826" s="3" t="s">
        <v>3</v>
      </c>
      <c r="C826" s="3" t="s">
        <v>836</v>
      </c>
    </row>
    <row r="827" customFormat="false" ht="15.75" hidden="false" customHeight="false" outlineLevel="0" collapsed="false">
      <c r="A827" s="2" t="n">
        <v>261426</v>
      </c>
      <c r="B827" s="3" t="s">
        <v>42</v>
      </c>
      <c r="C827" s="3" t="s">
        <v>837</v>
      </c>
    </row>
    <row r="828" customFormat="false" ht="15.75" hidden="false" customHeight="false" outlineLevel="0" collapsed="false">
      <c r="A828" s="2" t="n">
        <v>261430</v>
      </c>
      <c r="B828" s="3" t="s">
        <v>42</v>
      </c>
      <c r="C828" s="3" t="s">
        <v>838</v>
      </c>
    </row>
    <row r="829" customFormat="false" ht="15.75" hidden="false" customHeight="false" outlineLevel="0" collapsed="false">
      <c r="A829" s="2" t="n">
        <v>317477</v>
      </c>
      <c r="B829" s="3" t="s">
        <v>42</v>
      </c>
      <c r="C829" s="3" t="s">
        <v>839</v>
      </c>
    </row>
    <row r="830" customFormat="false" ht="15.75" hidden="false" customHeight="false" outlineLevel="0" collapsed="false">
      <c r="A830" s="2" t="n">
        <v>314389</v>
      </c>
      <c r="B830" s="3" t="s">
        <v>9</v>
      </c>
      <c r="C830" s="3" t="s">
        <v>840</v>
      </c>
    </row>
    <row r="831" customFormat="false" ht="15.75" hidden="false" customHeight="false" outlineLevel="0" collapsed="false">
      <c r="A831" s="2" t="n">
        <v>315318</v>
      </c>
      <c r="B831" s="3" t="s">
        <v>92</v>
      </c>
      <c r="C831" s="3" t="s">
        <v>841</v>
      </c>
    </row>
    <row r="832" customFormat="false" ht="15.75" hidden="false" customHeight="false" outlineLevel="0" collapsed="false">
      <c r="A832" s="2" t="n">
        <v>315321</v>
      </c>
      <c r="B832" s="3" t="s">
        <v>92</v>
      </c>
      <c r="C832" s="3" t="s">
        <v>842</v>
      </c>
    </row>
    <row r="833" customFormat="false" ht="15.75" hidden="false" customHeight="false" outlineLevel="0" collapsed="false">
      <c r="A833" s="2" t="n">
        <v>315807</v>
      </c>
      <c r="B833" s="3" t="s">
        <v>3</v>
      </c>
      <c r="C833" s="3" t="s">
        <v>843</v>
      </c>
    </row>
    <row r="834" customFormat="false" ht="15.75" hidden="false" customHeight="false" outlineLevel="0" collapsed="false">
      <c r="A834" s="2" t="n">
        <v>316076</v>
      </c>
      <c r="B834" s="3" t="s">
        <v>9</v>
      </c>
      <c r="C834" s="3" t="s">
        <v>844</v>
      </c>
    </row>
    <row r="835" customFormat="false" ht="15.75" hidden="false" customHeight="false" outlineLevel="0" collapsed="false">
      <c r="A835" s="2" t="n">
        <v>316130</v>
      </c>
      <c r="B835" s="3" t="s">
        <v>9</v>
      </c>
      <c r="C835" s="3" t="s">
        <v>845</v>
      </c>
    </row>
    <row r="836" customFormat="false" ht="15.75" hidden="false" customHeight="false" outlineLevel="0" collapsed="false">
      <c r="A836" s="2" t="n">
        <v>316169</v>
      </c>
      <c r="B836" s="3" t="s">
        <v>9</v>
      </c>
      <c r="C836" s="3" t="s">
        <v>846</v>
      </c>
    </row>
    <row r="837" customFormat="false" ht="15.75" hidden="false" customHeight="false" outlineLevel="0" collapsed="false">
      <c r="A837" s="2" t="n">
        <v>316148</v>
      </c>
      <c r="B837" s="3" t="s">
        <v>9</v>
      </c>
      <c r="C837" s="3" t="s">
        <v>847</v>
      </c>
    </row>
    <row r="838" customFormat="false" ht="15.75" hidden="false" customHeight="false" outlineLevel="0" collapsed="false">
      <c r="A838" s="2" t="n">
        <v>316760</v>
      </c>
      <c r="B838" s="3" t="s">
        <v>9</v>
      </c>
      <c r="C838" s="3" t="s">
        <v>848</v>
      </c>
    </row>
    <row r="839" customFormat="false" ht="15.75" hidden="false" customHeight="false" outlineLevel="0" collapsed="false">
      <c r="A839" s="2" t="n">
        <v>253359</v>
      </c>
      <c r="B839" s="3" t="s">
        <v>7</v>
      </c>
      <c r="C839" s="3" t="s">
        <v>849</v>
      </c>
    </row>
    <row r="840" customFormat="false" ht="15.75" hidden="false" customHeight="false" outlineLevel="0" collapsed="false">
      <c r="A840" s="2" t="n">
        <v>317742</v>
      </c>
      <c r="B840" s="3" t="s">
        <v>3</v>
      </c>
      <c r="C840" s="3" t="s">
        <v>850</v>
      </c>
    </row>
    <row r="841" customFormat="false" ht="15.75" hidden="false" customHeight="false" outlineLevel="0" collapsed="false">
      <c r="A841" s="2" t="n">
        <v>317751</v>
      </c>
      <c r="B841" s="3" t="s">
        <v>3</v>
      </c>
      <c r="C841" s="3" t="s">
        <v>851</v>
      </c>
    </row>
    <row r="842" customFormat="false" ht="15.75" hidden="false" customHeight="false" outlineLevel="0" collapsed="false">
      <c r="A842" s="2" t="n">
        <v>317772</v>
      </c>
      <c r="B842" s="3" t="s">
        <v>42</v>
      </c>
      <c r="C842" s="3" t="s">
        <v>852</v>
      </c>
    </row>
    <row r="843" customFormat="false" ht="15.75" hidden="false" customHeight="false" outlineLevel="0" collapsed="false">
      <c r="A843" s="2" t="n">
        <v>317784</v>
      </c>
      <c r="B843" s="3" t="s">
        <v>42</v>
      </c>
      <c r="C843" s="3" t="s">
        <v>853</v>
      </c>
    </row>
    <row r="844" customFormat="false" ht="15.75" hidden="false" customHeight="false" outlineLevel="0" collapsed="false">
      <c r="A844" s="2" t="n">
        <v>310765</v>
      </c>
      <c r="B844" s="3" t="s">
        <v>42</v>
      </c>
      <c r="C844" s="3" t="s">
        <v>854</v>
      </c>
    </row>
    <row r="845" customFormat="false" ht="15.75" hidden="false" customHeight="false" outlineLevel="0" collapsed="false">
      <c r="A845" s="2" t="n">
        <v>310777</v>
      </c>
      <c r="B845" s="3" t="s">
        <v>42</v>
      </c>
      <c r="C845" s="3" t="s">
        <v>855</v>
      </c>
    </row>
    <row r="846" customFormat="false" ht="15.75" hidden="false" customHeight="false" outlineLevel="0" collapsed="false">
      <c r="A846" s="2" t="n">
        <v>310717</v>
      </c>
      <c r="B846" s="3" t="s">
        <v>42</v>
      </c>
      <c r="C846" s="3" t="s">
        <v>856</v>
      </c>
    </row>
    <row r="847" customFormat="false" ht="15.75" hidden="false" customHeight="false" outlineLevel="0" collapsed="false">
      <c r="A847" s="2" t="n">
        <v>318244</v>
      </c>
      <c r="B847" s="3" t="s">
        <v>42</v>
      </c>
      <c r="C847" s="3" t="s">
        <v>857</v>
      </c>
    </row>
    <row r="848" customFormat="false" ht="15.75" hidden="false" customHeight="false" outlineLevel="0" collapsed="false">
      <c r="A848" s="2" t="n">
        <v>318513</v>
      </c>
      <c r="B848" s="3" t="s">
        <v>7</v>
      </c>
      <c r="C848" s="3" t="s">
        <v>858</v>
      </c>
    </row>
    <row r="849" customFormat="false" ht="15.75" hidden="false" customHeight="false" outlineLevel="0" collapsed="false">
      <c r="A849" s="2" t="n">
        <v>318528</v>
      </c>
      <c r="B849" s="3" t="s">
        <v>7</v>
      </c>
      <c r="C849" s="3" t="s">
        <v>859</v>
      </c>
    </row>
    <row r="850" customFormat="false" ht="15.75" hidden="false" customHeight="false" outlineLevel="0" collapsed="false">
      <c r="A850" s="2" t="n">
        <v>318516</v>
      </c>
      <c r="B850" s="3" t="s">
        <v>7</v>
      </c>
      <c r="C850" s="3" t="s">
        <v>860</v>
      </c>
    </row>
    <row r="851" customFormat="false" ht="15.75" hidden="false" customHeight="false" outlineLevel="0" collapsed="false">
      <c r="A851" s="2" t="n">
        <v>300405</v>
      </c>
      <c r="B851" s="3" t="s">
        <v>42</v>
      </c>
      <c r="C851" s="3" t="s">
        <v>861</v>
      </c>
    </row>
    <row r="852" customFormat="false" ht="15.75" hidden="false" customHeight="false" outlineLevel="0" collapsed="false">
      <c r="A852" s="2" t="n">
        <v>300409</v>
      </c>
      <c r="B852" s="3" t="s">
        <v>42</v>
      </c>
      <c r="C852" s="3" t="s">
        <v>862</v>
      </c>
    </row>
    <row r="853" customFormat="false" ht="15.75" hidden="false" customHeight="false" outlineLevel="0" collapsed="false">
      <c r="A853" s="2" t="n">
        <v>308053</v>
      </c>
      <c r="B853" s="3" t="s">
        <v>42</v>
      </c>
      <c r="C853" s="3" t="s">
        <v>863</v>
      </c>
    </row>
    <row r="854" customFormat="false" ht="15.75" hidden="false" customHeight="false" outlineLevel="0" collapsed="false">
      <c r="A854" s="2" t="n">
        <v>300441</v>
      </c>
      <c r="B854" s="3" t="s">
        <v>42</v>
      </c>
      <c r="C854" s="3" t="s">
        <v>864</v>
      </c>
    </row>
    <row r="855" customFormat="false" ht="15.75" hidden="false" customHeight="false" outlineLevel="0" collapsed="false">
      <c r="A855" s="2" t="n">
        <v>300517</v>
      </c>
      <c r="B855" s="3" t="s">
        <v>42</v>
      </c>
      <c r="C855" s="3" t="s">
        <v>865</v>
      </c>
    </row>
    <row r="856" customFormat="false" ht="15.75" hidden="false" customHeight="false" outlineLevel="0" collapsed="false">
      <c r="A856" s="2" t="n">
        <v>300533</v>
      </c>
      <c r="B856" s="3" t="s">
        <v>42</v>
      </c>
      <c r="C856" s="3" t="s">
        <v>866</v>
      </c>
    </row>
    <row r="857" customFormat="false" ht="15.75" hidden="false" customHeight="false" outlineLevel="0" collapsed="false">
      <c r="A857" s="2" t="n">
        <v>308065</v>
      </c>
      <c r="B857" s="3" t="s">
        <v>42</v>
      </c>
      <c r="C857" s="3" t="s">
        <v>867</v>
      </c>
    </row>
    <row r="858" customFormat="false" ht="15.75" hidden="false" customHeight="false" outlineLevel="0" collapsed="false">
      <c r="A858" s="2" t="n">
        <v>300449</v>
      </c>
      <c r="B858" s="3" t="s">
        <v>42</v>
      </c>
      <c r="C858" s="3" t="s">
        <v>868</v>
      </c>
    </row>
    <row r="859" customFormat="false" ht="15.75" hidden="false" customHeight="false" outlineLevel="0" collapsed="false">
      <c r="A859" s="2" t="n">
        <v>300529</v>
      </c>
      <c r="B859" s="3" t="s">
        <v>42</v>
      </c>
      <c r="C859" s="3" t="s">
        <v>869</v>
      </c>
    </row>
    <row r="860" customFormat="false" ht="15.75" hidden="false" customHeight="false" outlineLevel="0" collapsed="false">
      <c r="A860" s="2" t="n">
        <v>319280</v>
      </c>
      <c r="B860" s="3" t="s">
        <v>42</v>
      </c>
      <c r="C860" s="3" t="s">
        <v>870</v>
      </c>
    </row>
    <row r="861" customFormat="false" ht="15.75" hidden="false" customHeight="false" outlineLevel="0" collapsed="false">
      <c r="A861" s="2" t="n">
        <v>300417</v>
      </c>
      <c r="B861" s="3" t="s">
        <v>42</v>
      </c>
      <c r="C861" s="3" t="s">
        <v>871</v>
      </c>
    </row>
    <row r="862" customFormat="false" ht="15.75" hidden="false" customHeight="false" outlineLevel="0" collapsed="false">
      <c r="A862" s="2" t="n">
        <v>122612</v>
      </c>
      <c r="B862" s="3" t="s">
        <v>42</v>
      </c>
      <c r="C862" s="3" t="s">
        <v>872</v>
      </c>
    </row>
    <row r="863" customFormat="false" ht="15.75" hidden="false" customHeight="false" outlineLevel="0" collapsed="false">
      <c r="A863" s="2" t="n">
        <v>300425</v>
      </c>
      <c r="B863" s="3" t="s">
        <v>42</v>
      </c>
      <c r="C863" s="3" t="s">
        <v>873</v>
      </c>
    </row>
    <row r="864" customFormat="false" ht="15.75" hidden="false" customHeight="false" outlineLevel="0" collapsed="false">
      <c r="A864" s="2" t="n">
        <v>300433</v>
      </c>
      <c r="B864" s="3" t="s">
        <v>42</v>
      </c>
      <c r="C864" s="3" t="s">
        <v>874</v>
      </c>
    </row>
    <row r="865" customFormat="false" ht="15.75" hidden="false" customHeight="false" outlineLevel="0" collapsed="false">
      <c r="A865" s="2" t="n">
        <v>319289</v>
      </c>
      <c r="B865" s="3" t="s">
        <v>3</v>
      </c>
      <c r="C865" s="3" t="s">
        <v>875</v>
      </c>
    </row>
    <row r="866" customFormat="false" ht="15.75" hidden="false" customHeight="false" outlineLevel="0" collapsed="false">
      <c r="A866" s="2" t="n">
        <v>319286</v>
      </c>
      <c r="B866" s="3" t="s">
        <v>3</v>
      </c>
      <c r="C866" s="3" t="s">
        <v>876</v>
      </c>
    </row>
    <row r="867" customFormat="false" ht="15.75" hidden="false" customHeight="false" outlineLevel="0" collapsed="false">
      <c r="A867" s="2" t="n">
        <v>319589</v>
      </c>
      <c r="B867" s="3" t="s">
        <v>15</v>
      </c>
      <c r="C867" s="3" t="s">
        <v>877</v>
      </c>
    </row>
    <row r="868" customFormat="false" ht="15.75" hidden="false" customHeight="false" outlineLevel="0" collapsed="false">
      <c r="A868" s="2" t="n">
        <v>319853</v>
      </c>
      <c r="B868" s="3" t="s">
        <v>9</v>
      </c>
      <c r="C868" s="3" t="s">
        <v>878</v>
      </c>
    </row>
    <row r="869" customFormat="false" ht="15.75" hidden="false" customHeight="false" outlineLevel="0" collapsed="false">
      <c r="A869" s="2" t="n">
        <v>260765</v>
      </c>
      <c r="B869" s="3" t="s">
        <v>42</v>
      </c>
      <c r="C869" s="3" t="s">
        <v>879</v>
      </c>
    </row>
    <row r="870" customFormat="false" ht="15.75" hidden="false" customHeight="false" outlineLevel="0" collapsed="false">
      <c r="A870" s="2" t="n">
        <v>320560</v>
      </c>
      <c r="B870" s="3" t="s">
        <v>15</v>
      </c>
      <c r="C870" s="3" t="s">
        <v>880</v>
      </c>
    </row>
    <row r="871" customFormat="false" ht="15.75" hidden="false" customHeight="false" outlineLevel="0" collapsed="false">
      <c r="A871" s="2" t="n">
        <v>322351</v>
      </c>
      <c r="B871" s="3" t="s">
        <v>15</v>
      </c>
      <c r="C871" s="3" t="s">
        <v>881</v>
      </c>
    </row>
    <row r="872" customFormat="false" ht="15.75" hidden="false" customHeight="false" outlineLevel="0" collapsed="false">
      <c r="A872" s="2" t="n">
        <v>322700</v>
      </c>
      <c r="B872" s="3" t="s">
        <v>113</v>
      </c>
      <c r="C872" s="3" t="s">
        <v>882</v>
      </c>
    </row>
    <row r="873" customFormat="false" ht="15.75" hidden="false" customHeight="false" outlineLevel="0" collapsed="false">
      <c r="A873" s="2" t="n">
        <v>259404</v>
      </c>
      <c r="B873" s="3" t="s">
        <v>113</v>
      </c>
      <c r="C873" s="3" t="s">
        <v>883</v>
      </c>
    </row>
    <row r="874" customFormat="false" ht="15.75" hidden="false" customHeight="false" outlineLevel="0" collapsed="false">
      <c r="A874" s="2" t="n">
        <v>319057</v>
      </c>
      <c r="B874" s="3" t="s">
        <v>9</v>
      </c>
      <c r="C874" s="3" t="s">
        <v>884</v>
      </c>
    </row>
    <row r="875" customFormat="false" ht="15.75" hidden="false" customHeight="false" outlineLevel="0" collapsed="false">
      <c r="A875" s="2" t="n">
        <v>63789</v>
      </c>
      <c r="B875" s="3" t="s">
        <v>42</v>
      </c>
      <c r="C875" s="3" t="s">
        <v>885</v>
      </c>
    </row>
    <row r="876" customFormat="false" ht="15.75" hidden="false" customHeight="false" outlineLevel="0" collapsed="false">
      <c r="A876" s="2" t="n">
        <v>258355</v>
      </c>
      <c r="B876" s="3" t="s">
        <v>42</v>
      </c>
      <c r="C876" s="3" t="s">
        <v>886</v>
      </c>
    </row>
    <row r="877" customFormat="false" ht="15.75" hidden="false" customHeight="false" outlineLevel="0" collapsed="false">
      <c r="A877" s="2" t="n">
        <v>258356</v>
      </c>
      <c r="B877" s="3" t="s">
        <v>42</v>
      </c>
      <c r="C877" s="3" t="s">
        <v>887</v>
      </c>
    </row>
    <row r="878" customFormat="false" ht="15.75" hidden="false" customHeight="false" outlineLevel="0" collapsed="false">
      <c r="A878" s="2" t="n">
        <v>258357</v>
      </c>
      <c r="B878" s="3" t="s">
        <v>42</v>
      </c>
      <c r="C878" s="3" t="s">
        <v>888</v>
      </c>
    </row>
    <row r="879" customFormat="false" ht="15.75" hidden="false" customHeight="false" outlineLevel="0" collapsed="false">
      <c r="A879" s="2" t="n">
        <v>258379</v>
      </c>
      <c r="B879" s="3" t="s">
        <v>42</v>
      </c>
      <c r="C879" s="3" t="s">
        <v>889</v>
      </c>
    </row>
    <row r="880" customFormat="false" ht="15.75" hidden="false" customHeight="false" outlineLevel="0" collapsed="false">
      <c r="A880" s="2" t="n">
        <v>258381</v>
      </c>
      <c r="B880" s="3" t="s">
        <v>42</v>
      </c>
      <c r="C880" s="3" t="s">
        <v>890</v>
      </c>
    </row>
    <row r="881" customFormat="false" ht="15.75" hidden="false" customHeight="false" outlineLevel="0" collapsed="false">
      <c r="A881" s="2" t="n">
        <v>258383</v>
      </c>
      <c r="B881" s="3" t="s">
        <v>42</v>
      </c>
      <c r="C881" s="3" t="s">
        <v>891</v>
      </c>
    </row>
    <row r="882" customFormat="false" ht="15.75" hidden="false" customHeight="false" outlineLevel="0" collapsed="false">
      <c r="A882" s="2" t="n">
        <v>258385</v>
      </c>
      <c r="B882" s="3" t="s">
        <v>42</v>
      </c>
      <c r="C882" s="3" t="s">
        <v>892</v>
      </c>
    </row>
    <row r="883" customFormat="false" ht="15.75" hidden="false" customHeight="false" outlineLevel="0" collapsed="false">
      <c r="A883" s="2" t="n">
        <v>258393</v>
      </c>
      <c r="B883" s="3" t="s">
        <v>42</v>
      </c>
      <c r="C883" s="3" t="s">
        <v>893</v>
      </c>
    </row>
    <row r="884" customFormat="false" ht="15.75" hidden="false" customHeight="false" outlineLevel="0" collapsed="false">
      <c r="A884" s="2" t="n">
        <v>258394</v>
      </c>
      <c r="B884" s="3" t="s">
        <v>42</v>
      </c>
      <c r="C884" s="3" t="s">
        <v>894</v>
      </c>
    </row>
    <row r="885" customFormat="false" ht="15.75" hidden="false" customHeight="false" outlineLevel="0" collapsed="false">
      <c r="A885" s="2" t="n">
        <v>314901</v>
      </c>
      <c r="B885" s="3" t="s">
        <v>42</v>
      </c>
      <c r="C885" s="3" t="s">
        <v>895</v>
      </c>
    </row>
    <row r="886" customFormat="false" ht="15.75" hidden="false" customHeight="false" outlineLevel="0" collapsed="false">
      <c r="A886" s="2" t="n">
        <v>314913</v>
      </c>
      <c r="B886" s="3" t="s">
        <v>42</v>
      </c>
      <c r="C886" s="3" t="s">
        <v>896</v>
      </c>
    </row>
    <row r="887" customFormat="false" ht="15.75" hidden="false" customHeight="false" outlineLevel="0" collapsed="false">
      <c r="A887" s="2" t="n">
        <v>314925</v>
      </c>
      <c r="B887" s="3" t="s">
        <v>42</v>
      </c>
      <c r="C887" s="3" t="s">
        <v>897</v>
      </c>
    </row>
    <row r="888" customFormat="false" ht="15.75" hidden="false" customHeight="false" outlineLevel="0" collapsed="false">
      <c r="A888" s="2" t="n">
        <v>314937</v>
      </c>
      <c r="B888" s="3" t="s">
        <v>42</v>
      </c>
      <c r="C888" s="3" t="s">
        <v>898</v>
      </c>
    </row>
    <row r="889" customFormat="false" ht="15.75" hidden="false" customHeight="false" outlineLevel="0" collapsed="false">
      <c r="A889" s="2" t="n">
        <v>322359</v>
      </c>
      <c r="B889" s="3" t="s">
        <v>42</v>
      </c>
      <c r="C889" s="3" t="s">
        <v>899</v>
      </c>
    </row>
    <row r="890" customFormat="false" ht="15.75" hidden="false" customHeight="false" outlineLevel="0" collapsed="false">
      <c r="A890" s="2" t="n">
        <v>322374</v>
      </c>
      <c r="B890" s="3" t="s">
        <v>42</v>
      </c>
      <c r="C890" s="3" t="s">
        <v>900</v>
      </c>
    </row>
    <row r="891" customFormat="false" ht="15.75" hidden="false" customHeight="false" outlineLevel="0" collapsed="false">
      <c r="A891" s="2" t="n">
        <v>260128</v>
      </c>
      <c r="B891" s="3" t="s">
        <v>7</v>
      </c>
      <c r="C891" s="3" t="s">
        <v>901</v>
      </c>
    </row>
    <row r="892" customFormat="false" ht="15.75" hidden="false" customHeight="false" outlineLevel="0" collapsed="false">
      <c r="A892" s="3"/>
      <c r="B892" s="3"/>
      <c r="C892" s="3"/>
    </row>
    <row r="893" customFormat="false" ht="15.75" hidden="false" customHeight="false" outlineLevel="0" collapsed="false">
      <c r="A893" s="3"/>
      <c r="B893" s="3"/>
      <c r="C893" s="3"/>
    </row>
    <row r="894" customFormat="false" ht="15.75" hidden="false" customHeight="false" outlineLevel="0" collapsed="false">
      <c r="A894" s="3"/>
      <c r="B894" s="3"/>
      <c r="C894" s="3"/>
    </row>
    <row r="895" customFormat="false" ht="15.75" hidden="false" customHeight="false" outlineLevel="0" collapsed="false">
      <c r="A895" s="3"/>
      <c r="B895" s="3"/>
      <c r="C895" s="3"/>
    </row>
    <row r="896" customFormat="false" ht="15.75" hidden="false" customHeight="false" outlineLevel="0" collapsed="false">
      <c r="A896" s="3"/>
      <c r="B896" s="3"/>
      <c r="C896" s="3"/>
    </row>
    <row r="897" customFormat="false" ht="15.75" hidden="false" customHeight="false" outlineLevel="0" collapsed="false">
      <c r="A897" s="3"/>
      <c r="B897" s="3"/>
      <c r="C897" s="3"/>
    </row>
    <row r="898" customFormat="false" ht="15.75" hidden="false" customHeight="false" outlineLevel="0" collapsed="false">
      <c r="A898" s="3"/>
      <c r="B898" s="3"/>
      <c r="C898" s="3"/>
    </row>
    <row r="899" customFormat="false" ht="15.75" hidden="false" customHeight="false" outlineLevel="0" collapsed="false">
      <c r="A899" s="3"/>
      <c r="B899" s="3"/>
      <c r="C899" s="3"/>
    </row>
    <row r="900" customFormat="false" ht="15.75" hidden="false" customHeight="false" outlineLevel="0" collapsed="false">
      <c r="A900" s="3"/>
      <c r="B900" s="3"/>
      <c r="C900" s="3"/>
    </row>
    <row r="901" customFormat="false" ht="15.75" hidden="false" customHeight="false" outlineLevel="0" collapsed="false">
      <c r="A901" s="3"/>
      <c r="B901" s="3"/>
      <c r="C901" s="3"/>
    </row>
    <row r="902" customFormat="false" ht="15.75" hidden="false" customHeight="false" outlineLevel="0" collapsed="false">
      <c r="A902" s="3"/>
      <c r="B902" s="3"/>
      <c r="C902" s="3"/>
    </row>
    <row r="903" customFormat="false" ht="15.75" hidden="false" customHeight="false" outlineLevel="0" collapsed="false">
      <c r="A903" s="3"/>
      <c r="B903" s="3"/>
      <c r="C903" s="3"/>
    </row>
    <row r="904" customFormat="false" ht="15.75" hidden="false" customHeight="false" outlineLevel="0" collapsed="false">
      <c r="A904" s="3"/>
      <c r="B904" s="3"/>
      <c r="C904" s="3"/>
    </row>
    <row r="905" customFormat="false" ht="15.75" hidden="false" customHeight="false" outlineLevel="0" collapsed="false">
      <c r="A905" s="3"/>
      <c r="B905" s="3"/>
      <c r="C905" s="3"/>
    </row>
    <row r="906" customFormat="false" ht="15.75" hidden="false" customHeight="false" outlineLevel="0" collapsed="false">
      <c r="A906" s="3"/>
      <c r="B906" s="3"/>
      <c r="C906" s="3"/>
    </row>
    <row r="907" customFormat="false" ht="15.75" hidden="false" customHeight="false" outlineLevel="0" collapsed="false">
      <c r="A907" s="3"/>
      <c r="B907" s="3"/>
      <c r="C907" s="3"/>
    </row>
    <row r="908" customFormat="false" ht="15.75" hidden="false" customHeight="false" outlineLevel="0" collapsed="false">
      <c r="A908" s="3"/>
      <c r="B908" s="3"/>
      <c r="C908" s="3"/>
    </row>
    <row r="909" customFormat="false" ht="15.75" hidden="false" customHeight="false" outlineLevel="0" collapsed="false">
      <c r="A909" s="3"/>
      <c r="B909" s="3"/>
      <c r="C909" s="3"/>
    </row>
    <row r="910" customFormat="false" ht="15.75" hidden="false" customHeight="false" outlineLevel="0" collapsed="false">
      <c r="A910" s="3"/>
      <c r="B910" s="3"/>
      <c r="C910" s="3"/>
    </row>
    <row r="911" customFormat="false" ht="15.75" hidden="false" customHeight="false" outlineLevel="0" collapsed="false">
      <c r="A911" s="3"/>
      <c r="B911" s="3"/>
      <c r="C911" s="3"/>
    </row>
    <row r="912" customFormat="false" ht="15.75" hidden="false" customHeight="false" outlineLevel="0" collapsed="false">
      <c r="A912" s="3"/>
      <c r="B912" s="3"/>
      <c r="C912" s="3"/>
    </row>
    <row r="913" customFormat="false" ht="15.75" hidden="false" customHeight="false" outlineLevel="0" collapsed="false">
      <c r="A913" s="3"/>
      <c r="B913" s="3"/>
      <c r="C913" s="3"/>
    </row>
    <row r="914" customFormat="false" ht="15.75" hidden="false" customHeight="false" outlineLevel="0" collapsed="false">
      <c r="A914" s="3"/>
      <c r="B914" s="3"/>
      <c r="C914" s="3"/>
    </row>
    <row r="915" customFormat="false" ht="15.75" hidden="false" customHeight="false" outlineLevel="0" collapsed="false">
      <c r="A915" s="3"/>
      <c r="B915" s="3"/>
      <c r="C915" s="3"/>
    </row>
    <row r="916" customFormat="false" ht="15.75" hidden="false" customHeight="false" outlineLevel="0" collapsed="false">
      <c r="A916" s="3"/>
      <c r="B916" s="3"/>
      <c r="C916" s="3"/>
    </row>
    <row r="917" customFormat="false" ht="15.75" hidden="false" customHeight="false" outlineLevel="0" collapsed="false">
      <c r="A917" s="3"/>
      <c r="B917" s="3"/>
      <c r="C917" s="3"/>
    </row>
    <row r="918" customFormat="false" ht="15.75" hidden="false" customHeight="false" outlineLevel="0" collapsed="false">
      <c r="A918" s="3"/>
      <c r="B918" s="3"/>
      <c r="C918" s="3"/>
    </row>
    <row r="919" customFormat="false" ht="15.75" hidden="false" customHeight="false" outlineLevel="0" collapsed="false">
      <c r="A919" s="3"/>
      <c r="B919" s="3"/>
      <c r="C919" s="3"/>
    </row>
    <row r="920" customFormat="false" ht="15.75" hidden="false" customHeight="false" outlineLevel="0" collapsed="false">
      <c r="A920" s="3"/>
      <c r="B920" s="3"/>
      <c r="C920" s="3"/>
    </row>
    <row r="921" customFormat="false" ht="15.75" hidden="false" customHeight="false" outlineLevel="0" collapsed="false">
      <c r="A921" s="3"/>
      <c r="B921" s="3"/>
      <c r="C921" s="3"/>
    </row>
    <row r="922" customFormat="false" ht="15.75" hidden="false" customHeight="false" outlineLevel="0" collapsed="false">
      <c r="A922" s="3"/>
      <c r="B922" s="3"/>
      <c r="C922" s="3"/>
    </row>
    <row r="923" customFormat="false" ht="15.75" hidden="false" customHeight="false" outlineLevel="0" collapsed="false">
      <c r="A923" s="3"/>
      <c r="B923" s="3"/>
      <c r="C923" s="3"/>
    </row>
    <row r="924" customFormat="false" ht="15.75" hidden="false" customHeight="false" outlineLevel="0" collapsed="false">
      <c r="A924" s="3"/>
      <c r="B924" s="3"/>
      <c r="C924" s="3"/>
    </row>
    <row r="925" customFormat="false" ht="15.75" hidden="false" customHeight="false" outlineLevel="0" collapsed="false">
      <c r="A925" s="3"/>
      <c r="B925" s="3"/>
      <c r="C925" s="3"/>
    </row>
    <row r="926" customFormat="false" ht="15.75" hidden="false" customHeight="false" outlineLevel="0" collapsed="false">
      <c r="A926" s="3"/>
      <c r="B926" s="3"/>
      <c r="C926" s="3"/>
    </row>
    <row r="927" customFormat="false" ht="15.75" hidden="false" customHeight="false" outlineLevel="0" collapsed="false">
      <c r="A927" s="3"/>
      <c r="B927" s="3"/>
      <c r="C927" s="3"/>
    </row>
    <row r="928" customFormat="false" ht="15.75" hidden="false" customHeight="false" outlineLevel="0" collapsed="false">
      <c r="A928" s="3"/>
      <c r="B928" s="3"/>
      <c r="C928" s="3"/>
    </row>
    <row r="929" customFormat="false" ht="15.75" hidden="false" customHeight="false" outlineLevel="0" collapsed="false">
      <c r="A929" s="3"/>
      <c r="B929" s="3"/>
      <c r="C929" s="3"/>
    </row>
    <row r="930" customFormat="false" ht="15.75" hidden="false" customHeight="false" outlineLevel="0" collapsed="false">
      <c r="A930" s="3"/>
      <c r="B930" s="3"/>
      <c r="C930" s="3"/>
    </row>
    <row r="931" customFormat="false" ht="15.75" hidden="false" customHeight="false" outlineLevel="0" collapsed="false">
      <c r="A931" s="3"/>
      <c r="B931" s="3"/>
      <c r="C931" s="3"/>
    </row>
    <row r="932" customFormat="false" ht="15.75" hidden="false" customHeight="false" outlineLevel="0" collapsed="false">
      <c r="A932" s="3"/>
      <c r="B932" s="3"/>
      <c r="C932" s="3"/>
    </row>
    <row r="933" customFormat="false" ht="15.75" hidden="false" customHeight="false" outlineLevel="0" collapsed="false">
      <c r="A933" s="3"/>
      <c r="B933" s="3"/>
      <c r="C933" s="3"/>
    </row>
    <row r="934" customFormat="false" ht="15.75" hidden="false" customHeight="false" outlineLevel="0" collapsed="false">
      <c r="A934" s="3"/>
      <c r="B934" s="3"/>
      <c r="C934" s="3"/>
    </row>
    <row r="935" customFormat="false" ht="15.75" hidden="false" customHeight="false" outlineLevel="0" collapsed="false">
      <c r="A935" s="3"/>
      <c r="B935" s="3"/>
      <c r="C935" s="3"/>
    </row>
    <row r="936" customFormat="false" ht="15.75" hidden="false" customHeight="false" outlineLevel="0" collapsed="false">
      <c r="A936" s="3"/>
      <c r="B936" s="3"/>
      <c r="C936" s="3"/>
    </row>
    <row r="937" customFormat="false" ht="15.75" hidden="false" customHeight="false" outlineLevel="0" collapsed="false">
      <c r="A937" s="3"/>
      <c r="B937" s="3"/>
      <c r="C937" s="3"/>
    </row>
    <row r="938" customFormat="false" ht="15.75" hidden="false" customHeight="false" outlineLevel="0" collapsed="false">
      <c r="A938" s="3"/>
      <c r="B938" s="3"/>
      <c r="C938" s="3"/>
    </row>
    <row r="939" customFormat="false" ht="15.75" hidden="false" customHeight="false" outlineLevel="0" collapsed="false">
      <c r="A939" s="3"/>
      <c r="B939" s="3"/>
      <c r="C939" s="3"/>
    </row>
    <row r="940" customFormat="false" ht="15.75" hidden="false" customHeight="false" outlineLevel="0" collapsed="false">
      <c r="A940" s="3"/>
      <c r="B940" s="3"/>
      <c r="C940" s="3"/>
    </row>
    <row r="941" customFormat="false" ht="15.75" hidden="false" customHeight="false" outlineLevel="0" collapsed="false">
      <c r="A941" s="3"/>
      <c r="B941" s="3"/>
      <c r="C941" s="3"/>
    </row>
    <row r="942" customFormat="false" ht="15.75" hidden="false" customHeight="false" outlineLevel="0" collapsed="false">
      <c r="A942" s="3"/>
      <c r="B942" s="3"/>
      <c r="C942" s="3"/>
    </row>
    <row r="943" customFormat="false" ht="15.75" hidden="false" customHeight="false" outlineLevel="0" collapsed="false">
      <c r="A943" s="3"/>
      <c r="B943" s="3"/>
      <c r="C943" s="3"/>
    </row>
    <row r="944" customFormat="false" ht="15.75" hidden="false" customHeight="false" outlineLevel="0" collapsed="false">
      <c r="A944" s="3"/>
      <c r="B944" s="3"/>
      <c r="C944" s="3"/>
    </row>
    <row r="945" customFormat="false" ht="15.75" hidden="false" customHeight="false" outlineLevel="0" collapsed="false">
      <c r="A945" s="3"/>
      <c r="B945" s="3"/>
      <c r="C945" s="3"/>
    </row>
    <row r="946" customFormat="false" ht="15.75" hidden="false" customHeight="false" outlineLevel="0" collapsed="false">
      <c r="A946" s="3"/>
      <c r="B946" s="3"/>
      <c r="C946" s="3"/>
    </row>
    <row r="947" customFormat="false" ht="15.75" hidden="false" customHeight="false" outlineLevel="0" collapsed="false">
      <c r="A947" s="3"/>
      <c r="B947" s="3"/>
      <c r="C947" s="3"/>
    </row>
    <row r="948" customFormat="false" ht="15.75" hidden="false" customHeight="false" outlineLevel="0" collapsed="false">
      <c r="A948" s="3"/>
      <c r="B948" s="3"/>
      <c r="C948" s="3"/>
    </row>
    <row r="949" customFormat="false" ht="15.75" hidden="false" customHeight="false" outlineLevel="0" collapsed="false">
      <c r="A949" s="3"/>
      <c r="B949" s="3"/>
      <c r="C949" s="3"/>
    </row>
    <row r="950" customFormat="false" ht="15.75" hidden="false" customHeight="false" outlineLevel="0" collapsed="false">
      <c r="A950" s="3"/>
      <c r="B950" s="3"/>
      <c r="C950" s="3"/>
    </row>
    <row r="951" customFormat="false" ht="15.75" hidden="false" customHeight="false" outlineLevel="0" collapsed="false">
      <c r="A951" s="3"/>
      <c r="B951" s="3"/>
      <c r="C951" s="3"/>
    </row>
    <row r="952" customFormat="false" ht="15.75" hidden="false" customHeight="false" outlineLevel="0" collapsed="false">
      <c r="A952" s="3"/>
      <c r="B952" s="3"/>
      <c r="C952" s="3"/>
    </row>
    <row r="953" customFormat="false" ht="15.75" hidden="false" customHeight="false" outlineLevel="0" collapsed="false">
      <c r="A953" s="3"/>
      <c r="B953" s="3"/>
      <c r="C953" s="3"/>
    </row>
    <row r="954" customFormat="false" ht="15.75" hidden="false" customHeight="false" outlineLevel="0" collapsed="false">
      <c r="A954" s="3"/>
      <c r="B954" s="3"/>
      <c r="C954" s="3"/>
    </row>
    <row r="955" customFormat="false" ht="15.75" hidden="false" customHeight="false" outlineLevel="0" collapsed="false">
      <c r="A955" s="3"/>
      <c r="B955" s="3"/>
      <c r="C955" s="3"/>
    </row>
    <row r="956" customFormat="false" ht="15.75" hidden="false" customHeight="false" outlineLevel="0" collapsed="false">
      <c r="A956" s="3"/>
      <c r="B956" s="3"/>
      <c r="C956" s="3"/>
    </row>
    <row r="957" customFormat="false" ht="15.75" hidden="false" customHeight="false" outlineLevel="0" collapsed="false">
      <c r="A957" s="3"/>
      <c r="B957" s="3"/>
      <c r="C957" s="3"/>
    </row>
    <row r="958" customFormat="false" ht="15.75" hidden="false" customHeight="false" outlineLevel="0" collapsed="false">
      <c r="A958" s="3"/>
      <c r="B958" s="3"/>
      <c r="C958" s="3"/>
    </row>
    <row r="959" customFormat="false" ht="15.75" hidden="false" customHeight="false" outlineLevel="0" collapsed="false">
      <c r="A959" s="3"/>
      <c r="B959" s="3"/>
      <c r="C959" s="3"/>
    </row>
    <row r="960" customFormat="false" ht="15.75" hidden="false" customHeight="false" outlineLevel="0" collapsed="false">
      <c r="A960" s="3"/>
      <c r="B960" s="3"/>
      <c r="C960" s="3"/>
    </row>
    <row r="961" customFormat="false" ht="15.75" hidden="false" customHeight="false" outlineLevel="0" collapsed="false">
      <c r="A961" s="3"/>
      <c r="B961" s="3"/>
      <c r="C961" s="3"/>
    </row>
    <row r="962" customFormat="false" ht="15.75" hidden="false" customHeight="false" outlineLevel="0" collapsed="false">
      <c r="A962" s="3"/>
      <c r="B962" s="3"/>
      <c r="C962" s="3"/>
    </row>
    <row r="963" customFormat="false" ht="15.75" hidden="false" customHeight="false" outlineLevel="0" collapsed="false">
      <c r="A963" s="3"/>
      <c r="B963" s="3"/>
      <c r="C963" s="3"/>
    </row>
    <row r="964" customFormat="false" ht="15.75" hidden="false" customHeight="false" outlineLevel="0" collapsed="false">
      <c r="A964" s="3"/>
      <c r="B964" s="3"/>
      <c r="C964" s="3"/>
    </row>
    <row r="965" customFormat="false" ht="15.75" hidden="false" customHeight="false" outlineLevel="0" collapsed="false">
      <c r="A965" s="3"/>
      <c r="B965" s="3"/>
      <c r="C965" s="3"/>
    </row>
    <row r="966" customFormat="false" ht="15.75" hidden="false" customHeight="false" outlineLevel="0" collapsed="false">
      <c r="A966" s="3"/>
      <c r="B966" s="3"/>
      <c r="C966" s="3"/>
    </row>
    <row r="967" customFormat="false" ht="15.75" hidden="false" customHeight="false" outlineLevel="0" collapsed="false">
      <c r="A967" s="3"/>
      <c r="B967" s="3"/>
      <c r="C967" s="3"/>
    </row>
    <row r="968" customFormat="false" ht="15.75" hidden="false" customHeight="false" outlineLevel="0" collapsed="false">
      <c r="A968" s="3"/>
      <c r="B968" s="3"/>
      <c r="C968" s="3"/>
    </row>
    <row r="969" customFormat="false" ht="15.75" hidden="false" customHeight="false" outlineLevel="0" collapsed="false">
      <c r="A969" s="3"/>
      <c r="B969" s="3"/>
      <c r="C969" s="3"/>
    </row>
    <row r="970" customFormat="false" ht="15.75" hidden="false" customHeight="false" outlineLevel="0" collapsed="false">
      <c r="A970" s="3"/>
      <c r="B970" s="3"/>
      <c r="C970" s="3"/>
    </row>
    <row r="971" customFormat="false" ht="15.75" hidden="false" customHeight="false" outlineLevel="0" collapsed="false">
      <c r="A971" s="3"/>
      <c r="B971" s="3"/>
      <c r="C971" s="3"/>
    </row>
    <row r="972" customFormat="false" ht="15.75" hidden="false" customHeight="false" outlineLevel="0" collapsed="false">
      <c r="A972" s="3"/>
      <c r="B972" s="3"/>
      <c r="C972" s="3"/>
    </row>
    <row r="973" customFormat="false" ht="15.75" hidden="false" customHeight="false" outlineLevel="0" collapsed="false">
      <c r="A973" s="3"/>
      <c r="B973" s="3"/>
      <c r="C973" s="3"/>
    </row>
    <row r="974" customFormat="false" ht="15.75" hidden="false" customHeight="false" outlineLevel="0" collapsed="false">
      <c r="A974" s="3"/>
      <c r="B974" s="3"/>
      <c r="C974" s="3"/>
    </row>
    <row r="975" customFormat="false" ht="15.75" hidden="false" customHeight="false" outlineLevel="0" collapsed="false">
      <c r="A975" s="3"/>
      <c r="B975" s="3"/>
      <c r="C975" s="3"/>
    </row>
    <row r="976" customFormat="false" ht="15.75" hidden="false" customHeight="false" outlineLevel="0" collapsed="false">
      <c r="A976" s="3"/>
      <c r="B976" s="3"/>
      <c r="C976" s="3"/>
    </row>
    <row r="977" customFormat="false" ht="15.75" hidden="false" customHeight="false" outlineLevel="0" collapsed="false">
      <c r="A977" s="3"/>
      <c r="B977" s="3"/>
      <c r="C977" s="3"/>
    </row>
    <row r="978" customFormat="false" ht="15.75" hidden="false" customHeight="false" outlineLevel="0" collapsed="false">
      <c r="A978" s="3"/>
      <c r="B978" s="3"/>
      <c r="C978" s="3"/>
    </row>
    <row r="979" customFormat="false" ht="15.75" hidden="false" customHeight="false" outlineLevel="0" collapsed="false">
      <c r="A979" s="3"/>
      <c r="B979" s="3"/>
      <c r="C979" s="3"/>
    </row>
    <row r="980" customFormat="false" ht="15.75" hidden="false" customHeight="false" outlineLevel="0" collapsed="false">
      <c r="A980" s="3"/>
      <c r="B980" s="3"/>
      <c r="C980" s="3"/>
    </row>
    <row r="981" customFormat="false" ht="15.75" hidden="false" customHeight="false" outlineLevel="0" collapsed="false">
      <c r="A981" s="3"/>
      <c r="B981" s="3"/>
      <c r="C981" s="3"/>
    </row>
    <row r="982" customFormat="false" ht="15.75" hidden="false" customHeight="false" outlineLevel="0" collapsed="false">
      <c r="A982" s="3"/>
      <c r="B982" s="3"/>
      <c r="C982" s="3"/>
    </row>
    <row r="983" customFormat="false" ht="15.75" hidden="false" customHeight="false" outlineLevel="0" collapsed="false">
      <c r="A983" s="3"/>
      <c r="B983" s="3"/>
      <c r="C983" s="3"/>
    </row>
    <row r="984" customFormat="false" ht="15.75" hidden="false" customHeight="false" outlineLevel="0" collapsed="false">
      <c r="A984" s="3"/>
      <c r="B984" s="3"/>
      <c r="C984" s="3"/>
    </row>
    <row r="985" customFormat="false" ht="15.75" hidden="false" customHeight="false" outlineLevel="0" collapsed="false">
      <c r="A985" s="3"/>
      <c r="B985" s="3"/>
      <c r="C985" s="3"/>
    </row>
    <row r="986" customFormat="false" ht="15.75" hidden="false" customHeight="false" outlineLevel="0" collapsed="false">
      <c r="A986" s="3"/>
      <c r="B986" s="3"/>
      <c r="C986" s="3"/>
    </row>
    <row r="987" customFormat="false" ht="15.75" hidden="false" customHeight="false" outlineLevel="0" collapsed="false">
      <c r="A987" s="3"/>
      <c r="B987" s="3"/>
      <c r="C987" s="3"/>
    </row>
    <row r="988" customFormat="false" ht="15.75" hidden="false" customHeight="false" outlineLevel="0" collapsed="false">
      <c r="A988" s="3"/>
      <c r="B988" s="3"/>
      <c r="C988" s="3"/>
    </row>
    <row r="989" customFormat="false" ht="15.75" hidden="false" customHeight="false" outlineLevel="0" collapsed="false">
      <c r="A989" s="3"/>
      <c r="B989" s="3"/>
      <c r="C989" s="3"/>
    </row>
    <row r="990" customFormat="false" ht="15.75" hidden="false" customHeight="false" outlineLevel="0" collapsed="false">
      <c r="A990" s="3"/>
      <c r="B990" s="3"/>
      <c r="C990" s="3"/>
    </row>
    <row r="991" customFormat="false" ht="15.75" hidden="false" customHeight="false" outlineLevel="0" collapsed="false">
      <c r="A991" s="3"/>
      <c r="B991" s="3"/>
      <c r="C991" s="3"/>
    </row>
    <row r="992" customFormat="false" ht="15.75" hidden="false" customHeight="false" outlineLevel="0" collapsed="false">
      <c r="A992" s="3"/>
      <c r="B992" s="3"/>
      <c r="C992" s="3"/>
    </row>
    <row r="993" customFormat="false" ht="15.75" hidden="false" customHeight="false" outlineLevel="0" collapsed="false">
      <c r="A993" s="3"/>
      <c r="B993" s="3"/>
      <c r="C993" s="3"/>
    </row>
    <row r="994" customFormat="false" ht="15.75" hidden="false" customHeight="false" outlineLevel="0" collapsed="false">
      <c r="A994" s="3"/>
      <c r="B994" s="3"/>
      <c r="C994" s="3"/>
    </row>
    <row r="995" customFormat="false" ht="15.75" hidden="false" customHeight="false" outlineLevel="0" collapsed="false">
      <c r="A995" s="3"/>
      <c r="B995" s="3"/>
      <c r="C995" s="3"/>
    </row>
    <row r="996" customFormat="false" ht="15.75" hidden="false" customHeight="false" outlineLevel="0" collapsed="false">
      <c r="A996" s="3"/>
      <c r="B996" s="3"/>
      <c r="C996" s="3"/>
    </row>
    <row r="997" customFormat="false" ht="15.75" hidden="false" customHeight="false" outlineLevel="0" collapsed="false">
      <c r="A997" s="3"/>
      <c r="B997" s="3"/>
      <c r="C997" s="3"/>
    </row>
    <row r="998" customFormat="false" ht="15.75" hidden="false" customHeight="false" outlineLevel="0" collapsed="false">
      <c r="A998" s="3"/>
      <c r="B998" s="3"/>
      <c r="C998" s="3"/>
    </row>
    <row r="999" customFormat="false" ht="15.75" hidden="false" customHeight="false" outlineLevel="0" collapsed="false">
      <c r="A999" s="3"/>
      <c r="B999" s="3"/>
      <c r="C999" s="3"/>
    </row>
    <row r="1000" customFormat="false" ht="15.75" hidden="false" customHeight="false" outlineLevel="0" collapsed="false">
      <c r="A1000" s="3"/>
      <c r="B1000" s="3"/>
      <c r="C1000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outlinePr summaryBelow="0"/>
    <pageSetUpPr fitToPage="false"/>
  </sheetPr>
  <dimension ref="A2:L9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4" min="3" style="0" width="26.63"/>
  </cols>
  <sheetData>
    <row r="2" customFormat="false" ht="15.75" hidden="false" customHeight="false" outlineLevel="0" collapsed="false">
      <c r="A2" s="1" t="s">
        <v>902</v>
      </c>
      <c r="B2" s="3" t="s">
        <v>903</v>
      </c>
    </row>
    <row r="3" customFormat="false" ht="15.75" hidden="true" customHeight="false" outlineLevel="0" collapsed="false">
      <c r="A3" s="2" t="n">
        <v>253253</v>
      </c>
      <c r="B3" s="4" t="n">
        <f aca="false">VLOOKUP(A3,CZ!A:A,1,0)</f>
        <v>253253</v>
      </c>
    </row>
    <row r="4" customFormat="false" ht="15.75" hidden="true" customHeight="false" outlineLevel="0" collapsed="false">
      <c r="A4" s="2" t="n">
        <v>253254</v>
      </c>
      <c r="B4" s="4" t="n">
        <f aca="false">VLOOKUP(A4,CZ!A:A,1,0)</f>
        <v>253254</v>
      </c>
    </row>
    <row r="5" customFormat="false" ht="15.75" hidden="true" customHeight="false" outlineLevel="0" collapsed="false">
      <c r="A5" s="2" t="n">
        <v>253270</v>
      </c>
      <c r="B5" s="4" t="n">
        <f aca="false">VLOOKUP(A5,CZ!A:A,1,0)</f>
        <v>253270</v>
      </c>
    </row>
    <row r="6" customFormat="false" ht="15.75" hidden="true" customHeight="false" outlineLevel="0" collapsed="false">
      <c r="A6" s="2" t="n">
        <v>253256</v>
      </c>
      <c r="B6" s="4" t="n">
        <f aca="false">VLOOKUP(A6,CZ!A:A,1,0)</f>
        <v>253256</v>
      </c>
    </row>
    <row r="7" customFormat="false" ht="15.75" hidden="true" customHeight="false" outlineLevel="0" collapsed="false">
      <c r="A7" s="2" t="n">
        <v>253246</v>
      </c>
      <c r="B7" s="4" t="n">
        <f aca="false">VLOOKUP(A7,CZ!A:A,1,0)</f>
        <v>253246</v>
      </c>
    </row>
    <row r="8" customFormat="false" ht="15.75" hidden="true" customHeight="false" outlineLevel="0" collapsed="false">
      <c r="A8" s="2" t="n">
        <v>253257</v>
      </c>
      <c r="B8" s="4" t="n">
        <f aca="false">VLOOKUP(A8,CZ!A:A,1,0)</f>
        <v>253257</v>
      </c>
    </row>
    <row r="9" customFormat="false" ht="15.75" hidden="true" customHeight="false" outlineLevel="0" collapsed="false">
      <c r="A9" s="2" t="n">
        <v>253314</v>
      </c>
      <c r="B9" s="4" t="n">
        <f aca="false">VLOOKUP(A9,CZ!A:A,1,0)</f>
        <v>253314</v>
      </c>
    </row>
    <row r="10" customFormat="false" ht="15.75" hidden="true" customHeight="false" outlineLevel="0" collapsed="false">
      <c r="A10" s="2" t="n">
        <v>253260</v>
      </c>
      <c r="B10" s="4" t="n">
        <f aca="false">VLOOKUP(A10,CZ!A:A,1,0)</f>
        <v>253260</v>
      </c>
    </row>
    <row r="11" customFormat="false" ht="15.75" hidden="true" customHeight="false" outlineLevel="0" collapsed="false">
      <c r="A11" s="2" t="n">
        <v>253261</v>
      </c>
      <c r="B11" s="4" t="n">
        <f aca="false">VLOOKUP(A11,CZ!A:A,1,0)</f>
        <v>253261</v>
      </c>
    </row>
    <row r="12" customFormat="false" ht="15.75" hidden="true" customHeight="false" outlineLevel="0" collapsed="false">
      <c r="A12" s="2" t="n">
        <v>253263</v>
      </c>
      <c r="B12" s="4" t="n">
        <f aca="false">VLOOKUP(A12,CZ!A:A,1,0)</f>
        <v>253263</v>
      </c>
    </row>
    <row r="13" customFormat="false" ht="15.75" hidden="true" customHeight="false" outlineLevel="0" collapsed="false">
      <c r="A13" s="2" t="n">
        <v>253262</v>
      </c>
      <c r="B13" s="4" t="n">
        <f aca="false">VLOOKUP(A13,CZ!A:A,1,0)</f>
        <v>253262</v>
      </c>
    </row>
    <row r="14" customFormat="false" ht="15.75" hidden="true" customHeight="false" outlineLevel="0" collapsed="false">
      <c r="A14" s="2" t="n">
        <v>253264</v>
      </c>
      <c r="B14" s="4" t="n">
        <f aca="false">VLOOKUP(A14,CZ!A:A,1,0)</f>
        <v>253264</v>
      </c>
    </row>
    <row r="15" customFormat="false" ht="15.75" hidden="true" customHeight="false" outlineLevel="0" collapsed="false">
      <c r="A15" s="2" t="n">
        <v>253265</v>
      </c>
      <c r="B15" s="4" t="n">
        <f aca="false">VLOOKUP(A15,CZ!A:A,1,0)</f>
        <v>253265</v>
      </c>
    </row>
    <row r="16" customFormat="false" ht="15.75" hidden="true" customHeight="false" outlineLevel="0" collapsed="false">
      <c r="A16" s="2" t="n">
        <v>253275</v>
      </c>
      <c r="B16" s="4" t="n">
        <f aca="false">VLOOKUP(A16,CZ!A:A,1,0)</f>
        <v>253275</v>
      </c>
    </row>
    <row r="17" customFormat="false" ht="15.75" hidden="true" customHeight="false" outlineLevel="0" collapsed="false">
      <c r="A17" s="2" t="n">
        <v>253249</v>
      </c>
      <c r="B17" s="4" t="n">
        <f aca="false">VLOOKUP(A17,CZ!A:A,1,0)</f>
        <v>253249</v>
      </c>
    </row>
    <row r="18" customFormat="false" ht="15.75" hidden="true" customHeight="false" outlineLevel="0" collapsed="false">
      <c r="A18" s="2" t="n">
        <v>253266</v>
      </c>
      <c r="B18" s="4" t="n">
        <f aca="false">VLOOKUP(A18,CZ!A:A,1,0)</f>
        <v>253266</v>
      </c>
    </row>
    <row r="19" customFormat="false" ht="15.75" hidden="true" customHeight="false" outlineLevel="0" collapsed="false">
      <c r="A19" s="2" t="n">
        <v>253267</v>
      </c>
      <c r="B19" s="4" t="n">
        <f aca="false">VLOOKUP(A19,CZ!A:A,1,0)</f>
        <v>253267</v>
      </c>
    </row>
    <row r="20" customFormat="false" ht="15.75" hidden="true" customHeight="false" outlineLevel="0" collapsed="false">
      <c r="A20" s="2" t="n">
        <v>253299</v>
      </c>
      <c r="B20" s="4" t="n">
        <f aca="false">VLOOKUP(A20,CZ!A:A,1,0)</f>
        <v>253299</v>
      </c>
    </row>
    <row r="21" customFormat="false" ht="15.75" hidden="true" customHeight="false" outlineLevel="0" collapsed="false">
      <c r="A21" s="2" t="n">
        <v>18912</v>
      </c>
      <c r="B21" s="4" t="n">
        <f aca="false">VLOOKUP(A21,CZ!A:A,1,0)</f>
        <v>18912</v>
      </c>
    </row>
    <row r="22" customFormat="false" ht="15.75" hidden="true" customHeight="false" outlineLevel="0" collapsed="false">
      <c r="A22" s="2" t="n">
        <v>253300</v>
      </c>
      <c r="B22" s="4" t="n">
        <f aca="false">VLOOKUP(A22,CZ!A:A,1,0)</f>
        <v>253300</v>
      </c>
    </row>
    <row r="23" customFormat="false" ht="15.75" hidden="true" customHeight="false" outlineLevel="0" collapsed="false">
      <c r="A23" s="2" t="n">
        <v>253302</v>
      </c>
      <c r="B23" s="4" t="n">
        <f aca="false">VLOOKUP(A23,CZ!A:A,1,0)</f>
        <v>253302</v>
      </c>
    </row>
    <row r="24" customFormat="false" ht="15.75" hidden="true" customHeight="false" outlineLevel="0" collapsed="false">
      <c r="A24" s="2" t="n">
        <v>253181</v>
      </c>
      <c r="B24" s="4" t="n">
        <f aca="false">VLOOKUP(A24,CZ!A:A,1,0)</f>
        <v>253181</v>
      </c>
    </row>
    <row r="25" customFormat="false" ht="15.75" hidden="true" customHeight="false" outlineLevel="0" collapsed="false">
      <c r="A25" s="2" t="n">
        <v>18934</v>
      </c>
      <c r="B25" s="4" t="n">
        <f aca="false">VLOOKUP(A25,CZ!A:A,1,0)</f>
        <v>18934</v>
      </c>
    </row>
    <row r="26" customFormat="false" ht="15.75" hidden="true" customHeight="false" outlineLevel="0" collapsed="false">
      <c r="A26" s="2" t="n">
        <v>311845</v>
      </c>
      <c r="B26" s="4" t="n">
        <f aca="false">VLOOKUP(A26,CZ!A:A,1,0)</f>
        <v>311845</v>
      </c>
    </row>
    <row r="27" customFormat="false" ht="15.75" hidden="true" customHeight="false" outlineLevel="0" collapsed="false">
      <c r="A27" s="2" t="n">
        <v>253229</v>
      </c>
      <c r="B27" s="4" t="n">
        <f aca="false">VLOOKUP(A27,CZ!A:A,1,0)</f>
        <v>253229</v>
      </c>
    </row>
    <row r="28" customFormat="false" ht="15.75" hidden="true" customHeight="false" outlineLevel="0" collapsed="false">
      <c r="A28" s="2" t="n">
        <v>253226</v>
      </c>
      <c r="B28" s="4" t="n">
        <f aca="false">VLOOKUP(A28,CZ!A:A,1,0)</f>
        <v>253226</v>
      </c>
    </row>
    <row r="29" customFormat="false" ht="15.75" hidden="true" customHeight="false" outlineLevel="0" collapsed="false">
      <c r="A29" s="2" t="n">
        <v>253223</v>
      </c>
      <c r="B29" s="4" t="n">
        <f aca="false">VLOOKUP(A29,CZ!A:A,1,0)</f>
        <v>253223</v>
      </c>
    </row>
    <row r="30" customFormat="false" ht="15.75" hidden="true" customHeight="false" outlineLevel="0" collapsed="false">
      <c r="A30" s="2" t="n">
        <v>253224</v>
      </c>
      <c r="B30" s="4" t="n">
        <f aca="false">VLOOKUP(A30,CZ!A:A,1,0)</f>
        <v>253224</v>
      </c>
    </row>
    <row r="31" customFormat="false" ht="15.75" hidden="true" customHeight="false" outlineLevel="0" collapsed="false">
      <c r="A31" s="2" t="n">
        <v>18927</v>
      </c>
      <c r="B31" s="4" t="n">
        <f aca="false">VLOOKUP(A31,CZ!A:A,1,0)</f>
        <v>18927</v>
      </c>
    </row>
    <row r="32" customFormat="false" ht="15.75" hidden="true" customHeight="false" outlineLevel="0" collapsed="false">
      <c r="A32" s="2" t="n">
        <v>18928</v>
      </c>
      <c r="B32" s="4" t="n">
        <f aca="false">VLOOKUP(A32,CZ!A:A,1,0)</f>
        <v>18928</v>
      </c>
    </row>
    <row r="33" customFormat="false" ht="15.75" hidden="true" customHeight="false" outlineLevel="0" collapsed="false">
      <c r="A33" s="2" t="n">
        <v>18936</v>
      </c>
      <c r="B33" s="4" t="n">
        <f aca="false">VLOOKUP(A33,CZ!A:A,1,0)</f>
        <v>18936</v>
      </c>
    </row>
    <row r="34" customFormat="false" ht="15.75" hidden="true" customHeight="false" outlineLevel="0" collapsed="false">
      <c r="A34" s="2" t="n">
        <v>253227</v>
      </c>
      <c r="B34" s="4" t="n">
        <f aca="false">VLOOKUP(A34,CZ!A:A,1,0)</f>
        <v>253227</v>
      </c>
    </row>
    <row r="35" customFormat="false" ht="15.75" hidden="true" customHeight="false" outlineLevel="0" collapsed="false">
      <c r="A35" s="2" t="n">
        <v>18929</v>
      </c>
      <c r="B35" s="4" t="n">
        <f aca="false">VLOOKUP(A35,CZ!A:A,1,0)</f>
        <v>18929</v>
      </c>
    </row>
    <row r="36" customFormat="false" ht="15.75" hidden="true" customHeight="false" outlineLevel="0" collapsed="false">
      <c r="A36" s="2" t="n">
        <v>253225</v>
      </c>
      <c r="B36" s="4" t="n">
        <f aca="false">VLOOKUP(A36,CZ!A:A,1,0)</f>
        <v>253225</v>
      </c>
    </row>
    <row r="37" customFormat="false" ht="15.75" hidden="true" customHeight="false" outlineLevel="0" collapsed="false">
      <c r="A37" s="2" t="n">
        <v>253195</v>
      </c>
      <c r="B37" s="4" t="n">
        <f aca="false">VLOOKUP(A37,CZ!A:A,1,0)</f>
        <v>253195</v>
      </c>
    </row>
    <row r="38" customFormat="false" ht="15.75" hidden="true" customHeight="false" outlineLevel="0" collapsed="false">
      <c r="A38" s="2" t="n">
        <v>253190</v>
      </c>
      <c r="B38" s="4" t="n">
        <f aca="false">VLOOKUP(A38,CZ!A:A,1,0)</f>
        <v>253190</v>
      </c>
    </row>
    <row r="39" customFormat="false" ht="15.75" hidden="true" customHeight="false" outlineLevel="0" collapsed="false">
      <c r="A39" s="2" t="n">
        <v>253191</v>
      </c>
      <c r="B39" s="4" t="n">
        <f aca="false">VLOOKUP(A39,CZ!A:A,1,0)</f>
        <v>253191</v>
      </c>
    </row>
    <row r="40" customFormat="false" ht="15.75" hidden="true" customHeight="false" outlineLevel="0" collapsed="false">
      <c r="A40" s="2" t="n">
        <v>253200</v>
      </c>
      <c r="B40" s="4" t="n">
        <f aca="false">VLOOKUP(A40,CZ!A:A,1,0)</f>
        <v>253200</v>
      </c>
    </row>
    <row r="41" customFormat="false" ht="15.75" hidden="true" customHeight="false" outlineLevel="0" collapsed="false">
      <c r="A41" s="2" t="n">
        <v>253198</v>
      </c>
      <c r="B41" s="4" t="n">
        <f aca="false">VLOOKUP(A41,CZ!A:A,1,0)</f>
        <v>253198</v>
      </c>
    </row>
    <row r="42" customFormat="false" ht="15.75" hidden="true" customHeight="false" outlineLevel="0" collapsed="false">
      <c r="A42" s="2" t="n">
        <v>253313</v>
      </c>
      <c r="B42" s="4" t="n">
        <f aca="false">VLOOKUP(A42,CZ!A:A,1,0)</f>
        <v>253313</v>
      </c>
    </row>
    <row r="43" customFormat="false" ht="15.75" hidden="true" customHeight="false" outlineLevel="0" collapsed="false">
      <c r="A43" s="2" t="n">
        <v>259983</v>
      </c>
      <c r="B43" s="4" t="n">
        <f aca="false">VLOOKUP(A43,CZ!A:A,1,0)</f>
        <v>259983</v>
      </c>
    </row>
    <row r="44" customFormat="false" ht="15.75" hidden="true" customHeight="false" outlineLevel="0" collapsed="false">
      <c r="A44" s="2" t="n">
        <v>253228</v>
      </c>
      <c r="B44" s="4" t="n">
        <f aca="false">VLOOKUP(A44,CZ!A:A,1,0)</f>
        <v>253228</v>
      </c>
    </row>
    <row r="45" customFormat="false" ht="15.75" hidden="true" customHeight="false" outlineLevel="0" collapsed="false">
      <c r="A45" s="2" t="n">
        <v>315321</v>
      </c>
      <c r="B45" s="4" t="n">
        <f aca="false">VLOOKUP(A45,CZ!A:A,1,0)</f>
        <v>315321</v>
      </c>
    </row>
    <row r="46" customFormat="false" ht="15.75" hidden="true" customHeight="false" outlineLevel="0" collapsed="false">
      <c r="A46" s="2" t="n">
        <v>315318</v>
      </c>
      <c r="B46" s="4" t="n">
        <f aca="false">VLOOKUP(A46,CZ!A:A,1,0)</f>
        <v>315318</v>
      </c>
    </row>
    <row r="47" customFormat="false" ht="15.75" hidden="true" customHeight="false" outlineLevel="0" collapsed="false">
      <c r="A47" s="2" t="n">
        <v>50759</v>
      </c>
      <c r="B47" s="4" t="n">
        <f aca="false">VLOOKUP(A47,CZ!A:A,1,0)</f>
        <v>50759</v>
      </c>
    </row>
    <row r="48" customFormat="false" ht="15.75" hidden="true" customHeight="false" outlineLevel="0" collapsed="false">
      <c r="A48" s="2" t="n">
        <v>50760</v>
      </c>
      <c r="B48" s="4" t="n">
        <f aca="false">VLOOKUP(A48,CZ!A:A,1,0)</f>
        <v>50760</v>
      </c>
    </row>
    <row r="49" customFormat="false" ht="15.75" hidden="true" customHeight="false" outlineLevel="0" collapsed="false">
      <c r="A49" s="2" t="n">
        <v>255926</v>
      </c>
      <c r="B49" s="4" t="n">
        <f aca="false">VLOOKUP(A49,CZ!A:A,1,0)</f>
        <v>255926</v>
      </c>
    </row>
    <row r="50" customFormat="false" ht="15.75" hidden="true" customHeight="false" outlineLevel="0" collapsed="false">
      <c r="A50" s="2" t="n">
        <v>253312</v>
      </c>
      <c r="B50" s="4" t="n">
        <f aca="false">VLOOKUP(A50,CZ!A:A,1,0)</f>
        <v>253312</v>
      </c>
    </row>
    <row r="51" customFormat="false" ht="15.75" hidden="true" customHeight="false" outlineLevel="0" collapsed="false">
      <c r="A51" s="2" t="n">
        <v>315327</v>
      </c>
      <c r="B51" s="4" t="n">
        <f aca="false">VLOOKUP(A51,CZ!A:A,1,0)</f>
        <v>315327</v>
      </c>
    </row>
    <row r="52" customFormat="false" ht="15.75" hidden="true" customHeight="false" outlineLevel="0" collapsed="false">
      <c r="A52" s="2" t="n">
        <v>315324</v>
      </c>
      <c r="B52" s="4" t="n">
        <f aca="false">VLOOKUP(A52,CZ!A:A,1,0)</f>
        <v>315324</v>
      </c>
    </row>
    <row r="53" customFormat="false" ht="15.75" hidden="true" customHeight="false" outlineLevel="0" collapsed="false">
      <c r="A53" s="2" t="n">
        <v>253252</v>
      </c>
      <c r="B53" s="4" t="n">
        <f aca="false">VLOOKUP(A53,CZ!A:A,1,0)</f>
        <v>253252</v>
      </c>
    </row>
    <row r="54" customFormat="false" ht="15.75" hidden="true" customHeight="false" outlineLevel="0" collapsed="false">
      <c r="A54" s="2" t="n">
        <v>253258</v>
      </c>
      <c r="B54" s="4" t="n">
        <f aca="false">VLOOKUP(A54,CZ!A:A,1,0)</f>
        <v>253258</v>
      </c>
    </row>
    <row r="55" customFormat="false" ht="15.75" hidden="true" customHeight="false" outlineLevel="0" collapsed="false">
      <c r="A55" s="2" t="n">
        <v>253259</v>
      </c>
      <c r="B55" s="4" t="n">
        <f aca="false">VLOOKUP(A55,CZ!A:A,1,0)</f>
        <v>253259</v>
      </c>
    </row>
    <row r="56" customFormat="false" ht="15.75" hidden="true" customHeight="false" outlineLevel="0" collapsed="false">
      <c r="A56" s="2" t="n">
        <v>253272</v>
      </c>
      <c r="B56" s="4" t="n">
        <f aca="false">VLOOKUP(A56,CZ!A:A,1,0)</f>
        <v>253272</v>
      </c>
    </row>
    <row r="57" customFormat="false" ht="15.75" hidden="true" customHeight="false" outlineLevel="0" collapsed="false">
      <c r="A57" s="2" t="n">
        <v>253248</v>
      </c>
      <c r="B57" s="4" t="n">
        <f aca="false">VLOOKUP(A57,CZ!A:A,1,0)</f>
        <v>253248</v>
      </c>
    </row>
    <row r="58" customFormat="false" ht="15.75" hidden="true" customHeight="false" outlineLevel="0" collapsed="false">
      <c r="A58" s="2" t="n">
        <v>255921</v>
      </c>
      <c r="B58" s="4" t="n">
        <f aca="false">VLOOKUP(A58,CZ!A:A,1,0)</f>
        <v>255921</v>
      </c>
    </row>
    <row r="59" customFormat="false" ht="15.75" hidden="true" customHeight="false" outlineLevel="0" collapsed="false">
      <c r="A59" s="2" t="n">
        <v>253194</v>
      </c>
      <c r="B59" s="4" t="n">
        <f aca="false">VLOOKUP(A59,CZ!A:A,1,0)</f>
        <v>253194</v>
      </c>
    </row>
    <row r="60" customFormat="false" ht="15.75" hidden="true" customHeight="false" outlineLevel="0" collapsed="false">
      <c r="A60" s="2" t="n">
        <v>257045</v>
      </c>
      <c r="B60" s="4" t="n">
        <f aca="false">VLOOKUP(A60,CZ!A:A,1,0)</f>
        <v>257045</v>
      </c>
    </row>
    <row r="61" customFormat="false" ht="15.75" hidden="true" customHeight="false" outlineLevel="0" collapsed="false">
      <c r="A61" s="2" t="n">
        <v>253199</v>
      </c>
      <c r="B61" s="4" t="n">
        <f aca="false">VLOOKUP(A61,CZ!A:A,1,0)</f>
        <v>253199</v>
      </c>
    </row>
    <row r="62" customFormat="false" ht="15.75" hidden="true" customHeight="false" outlineLevel="0" collapsed="false">
      <c r="A62" s="2" t="n">
        <v>253193</v>
      </c>
      <c r="B62" s="4" t="n">
        <f aca="false">VLOOKUP(A62,CZ!A:A,1,0)</f>
        <v>253193</v>
      </c>
    </row>
    <row r="63" customFormat="false" ht="15.75" hidden="true" customHeight="false" outlineLevel="0" collapsed="false">
      <c r="A63" s="2" t="n">
        <v>253315</v>
      </c>
      <c r="B63" s="4" t="n">
        <f aca="false">VLOOKUP(A63,CZ!A:A,1,0)</f>
        <v>253315</v>
      </c>
    </row>
    <row r="64" customFormat="false" ht="15.75" hidden="true" customHeight="false" outlineLevel="0" collapsed="false">
      <c r="A64" s="2" t="n">
        <v>253247</v>
      </c>
      <c r="B64" s="4" t="n">
        <f aca="false">VLOOKUP(A64,CZ!A:A,1,0)</f>
        <v>253247</v>
      </c>
    </row>
    <row r="65" customFormat="false" ht="15.75" hidden="true" customHeight="false" outlineLevel="0" collapsed="false">
      <c r="A65" s="2" t="n">
        <v>18910</v>
      </c>
      <c r="B65" s="4" t="n">
        <f aca="false">VLOOKUP(A65,CZ!A:A,1,0)</f>
        <v>18910</v>
      </c>
    </row>
    <row r="66" customFormat="false" ht="15.75" hidden="true" customHeight="false" outlineLevel="0" collapsed="false">
      <c r="A66" s="2" t="n">
        <v>253186</v>
      </c>
      <c r="B66" s="4" t="n">
        <f aca="false">VLOOKUP(A66,CZ!A:A,1,0)</f>
        <v>253186</v>
      </c>
    </row>
    <row r="67" customFormat="false" ht="15.75" hidden="true" customHeight="false" outlineLevel="0" collapsed="false">
      <c r="A67" s="2" t="n">
        <v>18926</v>
      </c>
      <c r="B67" s="4" t="n">
        <f aca="false">VLOOKUP(A67,CZ!A:A,1,0)</f>
        <v>18926</v>
      </c>
    </row>
    <row r="68" customFormat="false" ht="15.75" hidden="true" customHeight="false" outlineLevel="0" collapsed="false">
      <c r="A68" s="2" t="n">
        <v>18911</v>
      </c>
      <c r="B68" s="4" t="n">
        <f aca="false">VLOOKUP(A68,CZ!A:A,1,0)</f>
        <v>18911</v>
      </c>
    </row>
    <row r="69" customFormat="false" ht="15.75" hidden="true" customHeight="false" outlineLevel="0" collapsed="false">
      <c r="A69" s="2" t="n">
        <v>250406</v>
      </c>
      <c r="B69" s="4" t="n">
        <f aca="false">VLOOKUP(A69,CZ!A:A,1,0)</f>
        <v>250406</v>
      </c>
    </row>
    <row r="70" customFormat="false" ht="15.75" hidden="true" customHeight="false" outlineLevel="0" collapsed="false">
      <c r="A70" s="2" t="n">
        <v>253187</v>
      </c>
      <c r="B70" s="4" t="n">
        <f aca="false">VLOOKUP(A70,CZ!A:A,1,0)</f>
        <v>253187</v>
      </c>
    </row>
    <row r="71" customFormat="false" ht="15.75" hidden="true" customHeight="false" outlineLevel="0" collapsed="false">
      <c r="A71" s="2" t="n">
        <v>253197</v>
      </c>
      <c r="B71" s="4" t="n">
        <f aca="false">VLOOKUP(A71,CZ!A:A,1,0)</f>
        <v>253197</v>
      </c>
    </row>
    <row r="72" customFormat="false" ht="15.75" hidden="true" customHeight="false" outlineLevel="0" collapsed="false">
      <c r="A72" s="2" t="n">
        <v>253271</v>
      </c>
      <c r="B72" s="4" t="n">
        <f aca="false">VLOOKUP(A72,CZ!A:A,1,0)</f>
        <v>253271</v>
      </c>
    </row>
    <row r="73" customFormat="false" ht="15.75" hidden="true" customHeight="false" outlineLevel="0" collapsed="false">
      <c r="A73" s="2" t="n">
        <v>253301</v>
      </c>
      <c r="B73" s="4" t="n">
        <f aca="false">VLOOKUP(A73,CZ!A:A,1,0)</f>
        <v>253301</v>
      </c>
    </row>
    <row r="74" customFormat="false" ht="15.75" hidden="true" customHeight="false" outlineLevel="0" collapsed="false">
      <c r="A74" s="2" t="n">
        <v>321881</v>
      </c>
      <c r="B74" s="4" t="n">
        <f aca="false">VLOOKUP(A74,CZ!A:A,1,0)</f>
        <v>321881</v>
      </c>
    </row>
    <row r="75" customFormat="false" ht="15.75" hidden="true" customHeight="false" outlineLevel="0" collapsed="false">
      <c r="A75" s="2" t="n">
        <v>111896</v>
      </c>
      <c r="B75" s="4" t="n">
        <f aca="false">VLOOKUP(A75,CZ!A:A,1,0)</f>
        <v>111896</v>
      </c>
    </row>
    <row r="76" customFormat="false" ht="15.75" hidden="true" customHeight="false" outlineLevel="0" collapsed="false">
      <c r="A76" s="2" t="n">
        <v>258838</v>
      </c>
      <c r="B76" s="4" t="n">
        <f aca="false">VLOOKUP(A76,CZ!A:A,1,0)</f>
        <v>258838</v>
      </c>
    </row>
    <row r="77" customFormat="false" ht="15.75" hidden="true" customHeight="false" outlineLevel="0" collapsed="false">
      <c r="A77" s="2" t="n">
        <v>15962</v>
      </c>
      <c r="B77" s="4" t="n">
        <f aca="false">VLOOKUP(A77,CZ!A:A,1,0)</f>
        <v>15962</v>
      </c>
    </row>
    <row r="78" customFormat="false" ht="15.75" hidden="true" customHeight="false" outlineLevel="0" collapsed="false">
      <c r="A78" s="2" t="n">
        <v>258836</v>
      </c>
      <c r="B78" s="4" t="n">
        <f aca="false">VLOOKUP(A78,CZ!A:A,1,0)</f>
        <v>258836</v>
      </c>
    </row>
    <row r="79" customFormat="false" ht="15.75" hidden="true" customHeight="false" outlineLevel="0" collapsed="false">
      <c r="A79" s="2" t="n">
        <v>111898</v>
      </c>
      <c r="B79" s="4" t="n">
        <f aca="false">VLOOKUP(A79,CZ!A:A,1,0)</f>
        <v>111898</v>
      </c>
    </row>
    <row r="80" customFormat="false" ht="15.75" hidden="true" customHeight="false" outlineLevel="0" collapsed="false">
      <c r="A80" s="2" t="n">
        <v>261338</v>
      </c>
      <c r="B80" s="4" t="n">
        <f aca="false">VLOOKUP(A80,CZ!A:A,1,0)</f>
        <v>261338</v>
      </c>
    </row>
    <row r="81" customFormat="false" ht="15.75" hidden="true" customHeight="false" outlineLevel="0" collapsed="false">
      <c r="A81" s="2" t="n">
        <v>261724</v>
      </c>
      <c r="B81" s="4" t="n">
        <f aca="false">VLOOKUP(A81,CZ!A:A,1,0)</f>
        <v>261724</v>
      </c>
    </row>
    <row r="82" customFormat="false" ht="15.75" hidden="true" customHeight="false" outlineLevel="0" collapsed="false">
      <c r="A82" s="2" t="n">
        <v>126182</v>
      </c>
      <c r="B82" s="4" t="n">
        <f aca="false">VLOOKUP(A82,CZ!A:A,1,0)</f>
        <v>126182</v>
      </c>
    </row>
    <row r="83" customFormat="false" ht="15.75" hidden="true" customHeight="false" outlineLevel="0" collapsed="false">
      <c r="A83" s="2" t="n">
        <v>258816</v>
      </c>
      <c r="B83" s="4" t="n">
        <f aca="false">VLOOKUP(A83,CZ!A:A,1,0)</f>
        <v>258816</v>
      </c>
    </row>
    <row r="84" customFormat="false" ht="15.75" hidden="true" customHeight="false" outlineLevel="0" collapsed="false">
      <c r="A84" s="2" t="n">
        <v>316076</v>
      </c>
      <c r="B84" s="4" t="n">
        <f aca="false">VLOOKUP(A84,CZ!A:A,1,0)</f>
        <v>316076</v>
      </c>
    </row>
    <row r="85" customFormat="false" ht="15.75" hidden="true" customHeight="false" outlineLevel="0" collapsed="false">
      <c r="A85" s="2" t="n">
        <v>261007</v>
      </c>
      <c r="B85" s="4" t="n">
        <f aca="false">VLOOKUP(A85,CZ!A:A,1,0)</f>
        <v>261007</v>
      </c>
    </row>
    <row r="86" customFormat="false" ht="15.75" hidden="true" customHeight="false" outlineLevel="0" collapsed="false">
      <c r="A86" s="2" t="n">
        <v>260861</v>
      </c>
      <c r="B86" s="4" t="n">
        <f aca="false">VLOOKUP(A86,CZ!A:A,1,0)</f>
        <v>260861</v>
      </c>
    </row>
    <row r="87" customFormat="false" ht="15.75" hidden="true" customHeight="false" outlineLevel="0" collapsed="false">
      <c r="A87" s="2" t="n">
        <v>27967</v>
      </c>
      <c r="B87" s="4" t="n">
        <f aca="false">VLOOKUP(A87,CZ!A:A,1,0)</f>
        <v>27967</v>
      </c>
    </row>
    <row r="88" customFormat="false" ht="15.75" hidden="true" customHeight="false" outlineLevel="0" collapsed="false">
      <c r="A88" s="2" t="n">
        <v>261692</v>
      </c>
      <c r="B88" s="4" t="n">
        <f aca="false">VLOOKUP(A88,CZ!A:A,1,0)</f>
        <v>261692</v>
      </c>
    </row>
    <row r="89" customFormat="false" ht="15.75" hidden="true" customHeight="false" outlineLevel="0" collapsed="false">
      <c r="A89" s="2" t="n">
        <v>257009</v>
      </c>
      <c r="B89" s="4" t="n">
        <f aca="false">VLOOKUP(A89,CZ!A:A,1,0)</f>
        <v>257009</v>
      </c>
    </row>
    <row r="90" customFormat="false" ht="15.75" hidden="true" customHeight="false" outlineLevel="0" collapsed="false">
      <c r="A90" s="2" t="n">
        <v>111882</v>
      </c>
      <c r="B90" s="4" t="n">
        <f aca="false">VLOOKUP(A90,CZ!A:A,1,0)</f>
        <v>111882</v>
      </c>
    </row>
    <row r="91" customFormat="false" ht="15.75" hidden="true" customHeight="false" outlineLevel="0" collapsed="false">
      <c r="A91" s="2" t="n">
        <v>302414</v>
      </c>
      <c r="B91" s="4" t="n">
        <f aca="false">VLOOKUP(A91,CZ!A:A,1,0)</f>
        <v>302414</v>
      </c>
    </row>
    <row r="92" customFormat="false" ht="15.75" hidden="true" customHeight="false" outlineLevel="0" collapsed="false">
      <c r="A92" s="2" t="n">
        <v>308617</v>
      </c>
      <c r="B92" s="4" t="n">
        <f aca="false">VLOOKUP(A92,CZ!A:A,1,0)</f>
        <v>308617</v>
      </c>
    </row>
    <row r="93" customFormat="false" ht="15.75" hidden="true" customHeight="false" outlineLevel="0" collapsed="false">
      <c r="A93" s="2" t="n">
        <v>111858</v>
      </c>
      <c r="B93" s="4" t="n">
        <f aca="false">VLOOKUP(A93,CZ!A:A,1,0)</f>
        <v>111858</v>
      </c>
    </row>
    <row r="94" customFormat="false" ht="15.75" hidden="true" customHeight="false" outlineLevel="0" collapsed="false">
      <c r="A94" s="2" t="n">
        <v>261531</v>
      </c>
      <c r="B94" s="4" t="n">
        <f aca="false">VLOOKUP(A94,CZ!A:A,1,0)</f>
        <v>261531</v>
      </c>
    </row>
    <row r="95" customFormat="false" ht="15.75" hidden="true" customHeight="false" outlineLevel="0" collapsed="false">
      <c r="A95" s="2" t="n">
        <v>261530</v>
      </c>
      <c r="B95" s="4" t="n">
        <f aca="false">VLOOKUP(A95,CZ!A:A,1,0)</f>
        <v>261530</v>
      </c>
    </row>
    <row r="96" customFormat="false" ht="15.75" hidden="true" customHeight="false" outlineLevel="0" collapsed="false">
      <c r="A96" s="2" t="n">
        <v>302402</v>
      </c>
      <c r="B96" s="4" t="n">
        <f aca="false">VLOOKUP(A96,CZ!A:A,1,0)</f>
        <v>302402</v>
      </c>
    </row>
    <row r="97" customFormat="false" ht="15.75" hidden="true" customHeight="false" outlineLevel="0" collapsed="false">
      <c r="A97" s="2" t="n">
        <v>258841</v>
      </c>
      <c r="B97" s="4" t="n">
        <f aca="false">VLOOKUP(A97,CZ!A:A,1,0)</f>
        <v>258841</v>
      </c>
    </row>
    <row r="98" customFormat="false" ht="15.75" hidden="true" customHeight="false" outlineLevel="0" collapsed="false">
      <c r="A98" s="2" t="n">
        <v>305349</v>
      </c>
      <c r="B98" s="4" t="n">
        <f aca="false">VLOOKUP(A98,CZ!A:A,1,0)</f>
        <v>305349</v>
      </c>
    </row>
    <row r="99" customFormat="false" ht="15.75" hidden="true" customHeight="false" outlineLevel="0" collapsed="false">
      <c r="A99" s="2" t="n">
        <v>255632</v>
      </c>
      <c r="B99" s="4" t="n">
        <f aca="false">VLOOKUP(A99,CZ!A:A,1,0)</f>
        <v>255632</v>
      </c>
    </row>
    <row r="100" customFormat="false" ht="15.75" hidden="true" customHeight="false" outlineLevel="0" collapsed="false">
      <c r="A100" s="2" t="n">
        <v>304853</v>
      </c>
      <c r="B100" s="4" t="n">
        <f aca="false">VLOOKUP(A100,CZ!A:A,1,0)</f>
        <v>304853</v>
      </c>
    </row>
    <row r="101" customFormat="false" ht="15.75" hidden="true" customHeight="false" outlineLevel="0" collapsed="false">
      <c r="A101" s="2" t="n">
        <v>256179</v>
      </c>
      <c r="B101" s="4" t="n">
        <f aca="false">VLOOKUP(A101,CZ!A:A,1,0)</f>
        <v>256179</v>
      </c>
    </row>
    <row r="102" customFormat="false" ht="15.75" hidden="true" customHeight="false" outlineLevel="0" collapsed="false">
      <c r="A102" s="2" t="n">
        <v>68628</v>
      </c>
      <c r="B102" s="4" t="n">
        <f aca="false">VLOOKUP(A102,CZ!A:A,1,0)</f>
        <v>68628</v>
      </c>
    </row>
    <row r="103" customFormat="false" ht="15.75" hidden="true" customHeight="false" outlineLevel="0" collapsed="false">
      <c r="A103" s="2" t="n">
        <v>261005</v>
      </c>
      <c r="B103" s="4" t="n">
        <f aca="false">VLOOKUP(A103,CZ!A:A,1,0)</f>
        <v>261005</v>
      </c>
    </row>
    <row r="104" customFormat="false" ht="15.75" hidden="true" customHeight="false" outlineLevel="0" collapsed="false">
      <c r="A104" s="2" t="n">
        <v>68631</v>
      </c>
      <c r="B104" s="4" t="n">
        <f aca="false">VLOOKUP(A104,CZ!A:A,1,0)</f>
        <v>68631</v>
      </c>
    </row>
    <row r="105" customFormat="false" ht="15.75" hidden="true" customHeight="false" outlineLevel="0" collapsed="false">
      <c r="A105" s="2" t="n">
        <v>68630</v>
      </c>
      <c r="B105" s="4" t="n">
        <f aca="false">VLOOKUP(A105,CZ!A:A,1,0)</f>
        <v>68630</v>
      </c>
    </row>
    <row r="106" customFormat="false" ht="15.75" hidden="true" customHeight="false" outlineLevel="0" collapsed="false">
      <c r="A106" s="2" t="n">
        <v>302737</v>
      </c>
      <c r="B106" s="4" t="n">
        <f aca="false">VLOOKUP(A106,CZ!A:A,1,0)</f>
        <v>302737</v>
      </c>
    </row>
    <row r="107" customFormat="false" ht="15.75" hidden="true" customHeight="false" outlineLevel="0" collapsed="false">
      <c r="A107" s="2" t="n">
        <v>261047</v>
      </c>
      <c r="B107" s="4" t="n">
        <f aca="false">VLOOKUP(A107,CZ!A:A,1,0)</f>
        <v>261047</v>
      </c>
    </row>
    <row r="108" customFormat="false" ht="15.75" hidden="true" customHeight="false" outlineLevel="0" collapsed="false">
      <c r="A108" s="2" t="n">
        <v>261046</v>
      </c>
      <c r="B108" s="4" t="n">
        <f aca="false">VLOOKUP(A108,CZ!A:A,1,0)</f>
        <v>261046</v>
      </c>
    </row>
    <row r="109" customFormat="false" ht="15.75" hidden="true" customHeight="false" outlineLevel="0" collapsed="false">
      <c r="A109" s="2" t="n">
        <v>258835</v>
      </c>
      <c r="B109" s="4" t="n">
        <f aca="false">VLOOKUP(A109,CZ!A:A,1,0)</f>
        <v>258835</v>
      </c>
    </row>
    <row r="110" customFormat="false" ht="15.75" hidden="true" customHeight="false" outlineLevel="0" collapsed="false">
      <c r="A110" s="2" t="n">
        <v>260659</v>
      </c>
      <c r="B110" s="4" t="n">
        <f aca="false">VLOOKUP(A110,CZ!A:A,1,0)</f>
        <v>260659</v>
      </c>
    </row>
    <row r="111" customFormat="false" ht="15.75" hidden="true" customHeight="false" outlineLevel="0" collapsed="false">
      <c r="A111" s="2" t="n">
        <v>261190</v>
      </c>
      <c r="B111" s="4" t="n">
        <f aca="false">VLOOKUP(A111,CZ!A:A,1,0)</f>
        <v>261190</v>
      </c>
    </row>
    <row r="112" customFormat="false" ht="15.75" hidden="true" customHeight="false" outlineLevel="0" collapsed="false">
      <c r="A112" s="2" t="n">
        <v>261187</v>
      </c>
      <c r="B112" s="4" t="n">
        <f aca="false">VLOOKUP(A112,CZ!A:A,1,0)</f>
        <v>261187</v>
      </c>
    </row>
    <row r="113" customFormat="false" ht="15.75" hidden="true" customHeight="false" outlineLevel="0" collapsed="false">
      <c r="A113" s="2" t="n">
        <v>261193</v>
      </c>
      <c r="B113" s="4" t="n">
        <f aca="false">VLOOKUP(A113,CZ!A:A,1,0)</f>
        <v>261193</v>
      </c>
    </row>
    <row r="114" customFormat="false" ht="15.75" hidden="true" customHeight="false" outlineLevel="0" collapsed="false">
      <c r="A114" s="2" t="n">
        <v>110258</v>
      </c>
      <c r="B114" s="4" t="n">
        <f aca="false">VLOOKUP(A114,CZ!A:A,1,0)</f>
        <v>110258</v>
      </c>
    </row>
    <row r="115" customFormat="false" ht="15.75" hidden="true" customHeight="false" outlineLevel="0" collapsed="false">
      <c r="A115" s="2" t="n">
        <v>110257</v>
      </c>
      <c r="B115" s="4" t="n">
        <f aca="false">VLOOKUP(A115,CZ!A:A,1,0)</f>
        <v>110257</v>
      </c>
    </row>
    <row r="116" customFormat="false" ht="15.75" hidden="true" customHeight="false" outlineLevel="0" collapsed="false">
      <c r="A116" s="2" t="n">
        <v>260294</v>
      </c>
      <c r="B116" s="4" t="n">
        <f aca="false">VLOOKUP(A116,CZ!A:A,1,0)</f>
        <v>260294</v>
      </c>
    </row>
    <row r="117" customFormat="false" ht="15.75" hidden="true" customHeight="false" outlineLevel="0" collapsed="false">
      <c r="A117" s="2" t="n">
        <v>111891</v>
      </c>
      <c r="B117" s="4" t="n">
        <f aca="false">VLOOKUP(A117,CZ!A:A,1,0)</f>
        <v>111891</v>
      </c>
    </row>
    <row r="118" customFormat="false" ht="15.75" hidden="true" customHeight="false" outlineLevel="0" collapsed="false">
      <c r="A118" s="2" t="n">
        <v>111897</v>
      </c>
      <c r="B118" s="4" t="n">
        <f aca="false">VLOOKUP(A118,CZ!A:A,1,0)</f>
        <v>111897</v>
      </c>
    </row>
    <row r="119" customFormat="false" ht="15.75" hidden="true" customHeight="false" outlineLevel="0" collapsed="false">
      <c r="A119" s="2" t="n">
        <v>121600</v>
      </c>
      <c r="B119" s="4" t="n">
        <f aca="false">VLOOKUP(A119,CZ!A:A,1,0)</f>
        <v>121600</v>
      </c>
    </row>
    <row r="120" customFormat="false" ht="15.75" hidden="true" customHeight="false" outlineLevel="0" collapsed="false">
      <c r="A120" s="2" t="n">
        <v>121602</v>
      </c>
      <c r="B120" s="4" t="n">
        <f aca="false">VLOOKUP(A120,CZ!A:A,1,0)</f>
        <v>121602</v>
      </c>
    </row>
    <row r="121" customFormat="false" ht="15.75" hidden="true" customHeight="false" outlineLevel="0" collapsed="false">
      <c r="A121" s="2" t="n">
        <v>147669</v>
      </c>
      <c r="B121" s="4" t="n">
        <f aca="false">VLOOKUP(A121,CZ!A:A,1,0)</f>
        <v>147669</v>
      </c>
    </row>
    <row r="122" customFormat="false" ht="15.75" hidden="true" customHeight="false" outlineLevel="0" collapsed="false">
      <c r="A122" s="2" t="n">
        <v>147670</v>
      </c>
      <c r="B122" s="4" t="n">
        <f aca="false">VLOOKUP(A122,CZ!A:A,1,0)</f>
        <v>147670</v>
      </c>
    </row>
    <row r="123" customFormat="false" ht="15.75" hidden="true" customHeight="false" outlineLevel="0" collapsed="false">
      <c r="A123" s="2" t="n">
        <v>147672</v>
      </c>
      <c r="B123" s="4" t="n">
        <f aca="false">VLOOKUP(A123,CZ!A:A,1,0)</f>
        <v>147672</v>
      </c>
    </row>
    <row r="124" customFormat="false" ht="15.75" hidden="true" customHeight="false" outlineLevel="0" collapsed="false">
      <c r="A124" s="2" t="n">
        <v>147673</v>
      </c>
      <c r="B124" s="4" t="n">
        <f aca="false">VLOOKUP(A124,CZ!A:A,1,0)</f>
        <v>147673</v>
      </c>
    </row>
    <row r="125" customFormat="false" ht="15.75" hidden="true" customHeight="false" outlineLevel="0" collapsed="false">
      <c r="A125" s="2" t="n">
        <v>147675</v>
      </c>
      <c r="B125" s="4" t="n">
        <f aca="false">VLOOKUP(A125,CZ!A:A,1,0)</f>
        <v>147675</v>
      </c>
    </row>
    <row r="126" customFormat="false" ht="15.75" hidden="true" customHeight="false" outlineLevel="0" collapsed="false">
      <c r="A126" s="2" t="n">
        <v>147676</v>
      </c>
      <c r="B126" s="4" t="n">
        <f aca="false">VLOOKUP(A126,CZ!A:A,1,0)</f>
        <v>147676</v>
      </c>
    </row>
    <row r="127" customFormat="false" ht="15.75" hidden="true" customHeight="false" outlineLevel="0" collapsed="false">
      <c r="A127" s="2" t="n">
        <v>147677</v>
      </c>
      <c r="B127" s="4" t="n">
        <f aca="false">VLOOKUP(A127,CZ!A:A,1,0)</f>
        <v>147677</v>
      </c>
    </row>
    <row r="128" customFormat="false" ht="15.75" hidden="true" customHeight="false" outlineLevel="0" collapsed="false">
      <c r="A128" s="2" t="n">
        <v>147678</v>
      </c>
      <c r="B128" s="4" t="n">
        <f aca="false">VLOOKUP(A128,CZ!A:A,1,0)</f>
        <v>147678</v>
      </c>
    </row>
    <row r="129" customFormat="false" ht="15.75" hidden="true" customHeight="false" outlineLevel="0" collapsed="false">
      <c r="A129" s="2" t="n">
        <v>252645</v>
      </c>
      <c r="B129" s="4" t="n">
        <f aca="false">VLOOKUP(A129,CZ!A:A,1,0)</f>
        <v>252645</v>
      </c>
    </row>
    <row r="130" customFormat="false" ht="15.75" hidden="true" customHeight="false" outlineLevel="0" collapsed="false">
      <c r="A130" s="2" t="n">
        <v>252646</v>
      </c>
      <c r="B130" s="4" t="n">
        <f aca="false">VLOOKUP(A130,CZ!A:A,1,0)</f>
        <v>252646</v>
      </c>
    </row>
    <row r="131" customFormat="false" ht="15.75" hidden="true" customHeight="false" outlineLevel="0" collapsed="false">
      <c r="A131" s="2" t="n">
        <v>252647</v>
      </c>
      <c r="B131" s="4" t="n">
        <f aca="false">VLOOKUP(A131,CZ!A:A,1,0)</f>
        <v>252647</v>
      </c>
    </row>
    <row r="132" customFormat="false" ht="15.75" hidden="true" customHeight="false" outlineLevel="0" collapsed="false">
      <c r="A132" s="2" t="n">
        <v>252648</v>
      </c>
      <c r="B132" s="4" t="n">
        <f aca="false">VLOOKUP(A132,CZ!A:A,1,0)</f>
        <v>252648</v>
      </c>
    </row>
    <row r="133" customFormat="false" ht="15.75" hidden="true" customHeight="false" outlineLevel="0" collapsed="false">
      <c r="A133" s="2" t="n">
        <v>252649</v>
      </c>
      <c r="B133" s="4" t="n">
        <f aca="false">VLOOKUP(A133,CZ!A:A,1,0)</f>
        <v>252649</v>
      </c>
    </row>
    <row r="134" customFormat="false" ht="15.75" hidden="true" customHeight="false" outlineLevel="0" collapsed="false">
      <c r="A134" s="2" t="n">
        <v>252650</v>
      </c>
      <c r="B134" s="4" t="n">
        <f aca="false">VLOOKUP(A134,CZ!A:A,1,0)</f>
        <v>252650</v>
      </c>
    </row>
    <row r="135" customFormat="false" ht="15.75" hidden="true" customHeight="false" outlineLevel="0" collapsed="false">
      <c r="A135" s="2" t="n">
        <v>252651</v>
      </c>
      <c r="B135" s="4" t="n">
        <f aca="false">VLOOKUP(A135,CZ!A:A,1,0)</f>
        <v>252651</v>
      </c>
    </row>
    <row r="136" customFormat="false" ht="15.75" hidden="true" customHeight="false" outlineLevel="0" collapsed="false">
      <c r="A136" s="2" t="n">
        <v>255633</v>
      </c>
      <c r="B136" s="4" t="n">
        <f aca="false">VLOOKUP(A136,CZ!A:A,1,0)</f>
        <v>255633</v>
      </c>
    </row>
    <row r="137" customFormat="false" ht="15.75" hidden="true" customHeight="false" outlineLevel="0" collapsed="false">
      <c r="A137" s="2" t="n">
        <v>256168</v>
      </c>
      <c r="B137" s="4" t="n">
        <f aca="false">VLOOKUP(A137,CZ!A:A,1,0)</f>
        <v>256168</v>
      </c>
    </row>
    <row r="138" customFormat="false" ht="15.75" hidden="true" customHeight="false" outlineLevel="0" collapsed="false">
      <c r="A138" s="2" t="n">
        <v>256506</v>
      </c>
      <c r="B138" s="4" t="n">
        <f aca="false">VLOOKUP(A138,CZ!A:A,1,0)</f>
        <v>256506</v>
      </c>
    </row>
    <row r="139" customFormat="false" ht="15.75" hidden="true" customHeight="false" outlineLevel="0" collapsed="false">
      <c r="A139" s="2" t="n">
        <v>258281</v>
      </c>
      <c r="B139" s="4" t="n">
        <f aca="false">VLOOKUP(A139,CZ!A:A,1,0)</f>
        <v>258281</v>
      </c>
    </row>
    <row r="140" customFormat="false" ht="15.75" hidden="true" customHeight="false" outlineLevel="0" collapsed="false">
      <c r="A140" s="2" t="n">
        <v>258819</v>
      </c>
      <c r="B140" s="4" t="n">
        <f aca="false">VLOOKUP(A140,CZ!A:A,1,0)</f>
        <v>258819</v>
      </c>
    </row>
    <row r="141" customFormat="false" ht="15.75" hidden="true" customHeight="false" outlineLevel="0" collapsed="false">
      <c r="A141" s="2" t="n">
        <v>259079</v>
      </c>
      <c r="B141" s="4" t="n">
        <f aca="false">VLOOKUP(A141,CZ!A:A,1,0)</f>
        <v>259079</v>
      </c>
    </row>
    <row r="142" customFormat="false" ht="15.75" hidden="true" customHeight="false" outlineLevel="0" collapsed="false">
      <c r="A142" s="2" t="n">
        <v>259404</v>
      </c>
      <c r="B142" s="4" t="n">
        <f aca="false">VLOOKUP(A142,CZ!A:A,1,0)</f>
        <v>259404</v>
      </c>
    </row>
    <row r="143" customFormat="false" ht="15.75" hidden="true" customHeight="false" outlineLevel="0" collapsed="false">
      <c r="A143" s="2" t="n">
        <v>259765</v>
      </c>
      <c r="B143" s="4" t="n">
        <f aca="false">VLOOKUP(A143,CZ!A:A,1,0)</f>
        <v>259765</v>
      </c>
    </row>
    <row r="144" customFormat="false" ht="15.75" hidden="true" customHeight="false" outlineLevel="0" collapsed="false">
      <c r="A144" s="2" t="n">
        <v>259766</v>
      </c>
      <c r="B144" s="4" t="n">
        <f aca="false">VLOOKUP(A144,CZ!A:A,1,0)</f>
        <v>259766</v>
      </c>
    </row>
    <row r="145" customFormat="false" ht="15.75" hidden="true" customHeight="false" outlineLevel="0" collapsed="false">
      <c r="A145" s="2" t="n">
        <v>259806</v>
      </c>
      <c r="B145" s="4" t="n">
        <f aca="false">VLOOKUP(A145,CZ!A:A,1,0)</f>
        <v>259806</v>
      </c>
    </row>
    <row r="146" customFormat="false" ht="15.75" hidden="true" customHeight="false" outlineLevel="0" collapsed="false">
      <c r="A146" s="2" t="n">
        <v>260644</v>
      </c>
      <c r="B146" s="4" t="n">
        <f aca="false">VLOOKUP(A146,CZ!A:A,1,0)</f>
        <v>260644</v>
      </c>
    </row>
    <row r="147" customFormat="false" ht="15.75" hidden="true" customHeight="false" outlineLevel="0" collapsed="false">
      <c r="A147" s="2" t="n">
        <v>261124</v>
      </c>
      <c r="B147" s="4" t="n">
        <f aca="false">VLOOKUP(A147,CZ!A:A,1,0)</f>
        <v>261124</v>
      </c>
    </row>
    <row r="148" customFormat="false" ht="15.75" hidden="true" customHeight="false" outlineLevel="0" collapsed="false">
      <c r="A148" s="2" t="n">
        <v>261188</v>
      </c>
      <c r="B148" s="4" t="n">
        <f aca="false">VLOOKUP(A148,CZ!A:A,1,0)</f>
        <v>261188</v>
      </c>
    </row>
    <row r="149" customFormat="false" ht="15.75" hidden="true" customHeight="false" outlineLevel="0" collapsed="false">
      <c r="A149" s="2" t="n">
        <v>261189</v>
      </c>
      <c r="B149" s="4" t="n">
        <f aca="false">VLOOKUP(A149,CZ!A:A,1,0)</f>
        <v>261189</v>
      </c>
    </row>
    <row r="150" customFormat="false" ht="15.75" hidden="true" customHeight="false" outlineLevel="0" collapsed="false">
      <c r="A150" s="2" t="n">
        <v>261191</v>
      </c>
      <c r="B150" s="4" t="n">
        <f aca="false">VLOOKUP(A150,CZ!A:A,1,0)</f>
        <v>261191</v>
      </c>
    </row>
    <row r="151" customFormat="false" ht="15.75" hidden="true" customHeight="false" outlineLevel="0" collapsed="false">
      <c r="A151" s="2" t="n">
        <v>261192</v>
      </c>
      <c r="B151" s="4" t="n">
        <f aca="false">VLOOKUP(A151,CZ!A:A,1,0)</f>
        <v>261192</v>
      </c>
    </row>
    <row r="152" customFormat="false" ht="15.75" hidden="true" customHeight="false" outlineLevel="0" collapsed="false">
      <c r="A152" s="2" t="n">
        <v>261194</v>
      </c>
      <c r="B152" s="4" t="n">
        <f aca="false">VLOOKUP(A152,CZ!A:A,1,0)</f>
        <v>261194</v>
      </c>
    </row>
    <row r="153" customFormat="false" ht="15.75" hidden="true" customHeight="false" outlineLevel="0" collapsed="false">
      <c r="A153" s="2" t="n">
        <v>261257</v>
      </c>
      <c r="B153" s="4" t="n">
        <f aca="false">VLOOKUP(A153,CZ!A:A,1,0)</f>
        <v>261257</v>
      </c>
    </row>
    <row r="154" customFormat="false" ht="15.75" hidden="true" customHeight="false" outlineLevel="0" collapsed="false">
      <c r="A154" s="2" t="n">
        <v>261339</v>
      </c>
      <c r="B154" s="4" t="n">
        <f aca="false">VLOOKUP(A154,CZ!A:A,1,0)</f>
        <v>261339</v>
      </c>
    </row>
    <row r="155" customFormat="false" ht="15.75" hidden="true" customHeight="false" outlineLevel="0" collapsed="false">
      <c r="A155" s="2" t="n">
        <v>302725</v>
      </c>
      <c r="B155" s="4" t="n">
        <f aca="false">VLOOKUP(A155,CZ!A:A,1,0)</f>
        <v>302725</v>
      </c>
    </row>
    <row r="156" customFormat="false" ht="15.75" hidden="true" customHeight="false" outlineLevel="0" collapsed="false">
      <c r="A156" s="2" t="n">
        <v>302869</v>
      </c>
      <c r="B156" s="4" t="n">
        <f aca="false">VLOOKUP(A156,CZ!A:A,1,0)</f>
        <v>302869</v>
      </c>
    </row>
    <row r="157" customFormat="false" ht="15.75" hidden="true" customHeight="false" outlineLevel="0" collapsed="false">
      <c r="A157" s="2" t="n">
        <v>307453</v>
      </c>
      <c r="B157" s="4" t="n">
        <f aca="false">VLOOKUP(A157,CZ!A:A,1,0)</f>
        <v>307453</v>
      </c>
    </row>
    <row r="158" customFormat="false" ht="15.75" hidden="true" customHeight="false" outlineLevel="0" collapsed="false">
      <c r="A158" s="2" t="n">
        <v>308305</v>
      </c>
      <c r="B158" s="4" t="n">
        <f aca="false">VLOOKUP(A158,CZ!A:A,1,0)</f>
        <v>308305</v>
      </c>
    </row>
    <row r="159" customFormat="false" ht="15.75" hidden="true" customHeight="false" outlineLevel="0" collapsed="false">
      <c r="A159" s="2" t="n">
        <v>314389</v>
      </c>
      <c r="B159" s="4" t="n">
        <f aca="false">VLOOKUP(A159,CZ!A:A,1,0)</f>
        <v>314389</v>
      </c>
    </row>
    <row r="160" customFormat="false" ht="15.75" hidden="true" customHeight="false" outlineLevel="0" collapsed="false">
      <c r="A160" s="2" t="n">
        <v>316591</v>
      </c>
      <c r="B160" s="4" t="n">
        <f aca="false">VLOOKUP(A160,CZ!A:A,1,0)</f>
        <v>316591</v>
      </c>
    </row>
    <row r="161" customFormat="false" ht="15.75" hidden="false" customHeight="false" outlineLevel="0" collapsed="false">
      <c r="A161" s="2" t="n">
        <v>319057</v>
      </c>
      <c r="B161" s="4" t="n">
        <f aca="false">VLOOKUP(A161,CZ!A:A,1,0)</f>
        <v>319057</v>
      </c>
      <c r="C161" s="4" t="s">
        <v>904</v>
      </c>
      <c r="D161" s="4" t="s">
        <v>905</v>
      </c>
    </row>
    <row r="162" customFormat="false" ht="15.75" hidden="true" customHeight="false" outlineLevel="0" collapsed="false">
      <c r="A162" s="2" t="n">
        <v>319274</v>
      </c>
      <c r="B162" s="4" t="n">
        <f aca="false">VLOOKUP(A162,CZ!A:A,1,0)</f>
        <v>319274</v>
      </c>
    </row>
    <row r="163" customFormat="false" ht="15.75" hidden="true" customHeight="false" outlineLevel="0" collapsed="false">
      <c r="A163" s="2" t="n">
        <v>319853</v>
      </c>
      <c r="B163" s="4" t="n">
        <f aca="false">VLOOKUP(A163,CZ!A:A,1,0)</f>
        <v>319853</v>
      </c>
    </row>
    <row r="164" customFormat="false" ht="15.75" hidden="true" customHeight="false" outlineLevel="0" collapsed="false">
      <c r="A164" s="2" t="n">
        <v>321116</v>
      </c>
      <c r="B164" s="4" t="n">
        <f aca="false">VLOOKUP(A164,CZ!A:A,1,0)</f>
        <v>321116</v>
      </c>
    </row>
    <row r="165" customFormat="false" ht="15.75" hidden="true" customHeight="false" outlineLevel="0" collapsed="false">
      <c r="A165" s="2" t="n">
        <v>321122</v>
      </c>
      <c r="B165" s="4" t="n">
        <f aca="false">VLOOKUP(A165,CZ!A:A,1,0)</f>
        <v>321122</v>
      </c>
    </row>
    <row r="166" customFormat="false" ht="15.75" hidden="true" customHeight="false" outlineLevel="0" collapsed="false">
      <c r="A166" s="2" t="n">
        <v>322372</v>
      </c>
      <c r="B166" s="4" t="n">
        <f aca="false">VLOOKUP(A166,CZ!A:A,1,0)</f>
        <v>322372</v>
      </c>
    </row>
    <row r="167" customFormat="false" ht="15.75" hidden="true" customHeight="false" outlineLevel="0" collapsed="false">
      <c r="A167" s="2" t="n">
        <v>322451</v>
      </c>
      <c r="B167" s="4" t="n">
        <f aca="false">VLOOKUP(A167,CZ!A:A,1,0)</f>
        <v>322451</v>
      </c>
    </row>
    <row r="168" customFormat="false" ht="15.75" hidden="true" customHeight="false" outlineLevel="0" collapsed="false">
      <c r="A168" s="2" t="n">
        <v>322700</v>
      </c>
      <c r="B168" s="4" t="n">
        <f aca="false">VLOOKUP(A168,CZ!A:A,1,0)</f>
        <v>322700</v>
      </c>
    </row>
    <row r="169" customFormat="false" ht="15.75" hidden="true" customHeight="false" outlineLevel="0" collapsed="false">
      <c r="A169" s="2" t="n">
        <v>322870</v>
      </c>
      <c r="B169" s="4" t="n">
        <f aca="false">VLOOKUP(A169,CZ!A:A,1,0)</f>
        <v>322870</v>
      </c>
    </row>
    <row r="170" customFormat="false" ht="15.75" hidden="true" customHeight="false" outlineLevel="0" collapsed="false">
      <c r="A170" s="2" t="n">
        <v>322880</v>
      </c>
      <c r="B170" s="4" t="n">
        <f aca="false">VLOOKUP(A170,CZ!A:A,1,0)</f>
        <v>322880</v>
      </c>
    </row>
    <row r="171" customFormat="false" ht="15.75" hidden="true" customHeight="false" outlineLevel="0" collapsed="false">
      <c r="A171" s="2" t="n">
        <v>322881</v>
      </c>
      <c r="B171" s="4" t="n">
        <f aca="false">VLOOKUP(A171,CZ!A:A,1,0)</f>
        <v>322881</v>
      </c>
    </row>
    <row r="172" customFormat="false" ht="15.75" hidden="true" customHeight="false" outlineLevel="0" collapsed="false">
      <c r="A172" s="2" t="n">
        <v>323128</v>
      </c>
      <c r="B172" s="4" t="n">
        <f aca="false">VLOOKUP(A172,CZ!A:A,1,0)</f>
        <v>323128</v>
      </c>
    </row>
    <row r="173" customFormat="false" ht="15.75" hidden="true" customHeight="false" outlineLevel="0" collapsed="false">
      <c r="A173" s="2" t="n">
        <v>10532</v>
      </c>
      <c r="B173" s="4" t="n">
        <f aca="false">VLOOKUP(A173,CZ!A:A,1,0)</f>
        <v>10532</v>
      </c>
    </row>
    <row r="174" customFormat="false" ht="15.75" hidden="true" customHeight="false" outlineLevel="0" collapsed="false">
      <c r="A174" s="2" t="n">
        <v>19304</v>
      </c>
      <c r="B174" s="4" t="n">
        <f aca="false">VLOOKUP(A174,CZ!A:A,1,0)</f>
        <v>19304</v>
      </c>
    </row>
    <row r="175" customFormat="false" ht="15.75" hidden="true" customHeight="false" outlineLevel="0" collapsed="false">
      <c r="A175" s="2" t="n">
        <v>19982</v>
      </c>
      <c r="B175" s="4" t="n">
        <f aca="false">VLOOKUP(A175,CZ!A:A,1,0)</f>
        <v>19982</v>
      </c>
    </row>
    <row r="176" customFormat="false" ht="15.75" hidden="true" customHeight="false" outlineLevel="0" collapsed="false">
      <c r="A176" s="2" t="n">
        <v>55834</v>
      </c>
      <c r="B176" s="4" t="n">
        <f aca="false">VLOOKUP(A176,CZ!A:A,1,0)</f>
        <v>55834</v>
      </c>
    </row>
    <row r="177" customFormat="false" ht="15.75" hidden="true" customHeight="false" outlineLevel="0" collapsed="false">
      <c r="A177" s="2" t="n">
        <v>67222</v>
      </c>
      <c r="B177" s="4" t="n">
        <f aca="false">VLOOKUP(A177,CZ!A:A,1,0)</f>
        <v>67222</v>
      </c>
    </row>
    <row r="178" customFormat="false" ht="15.75" hidden="true" customHeight="false" outlineLevel="0" collapsed="false">
      <c r="A178" s="2" t="n">
        <v>67259</v>
      </c>
      <c r="B178" s="4" t="n">
        <f aca="false">VLOOKUP(A178,CZ!A:A,1,0)</f>
        <v>67259</v>
      </c>
    </row>
    <row r="179" customFormat="false" ht="15.75" hidden="true" customHeight="false" outlineLevel="0" collapsed="false">
      <c r="A179" s="2" t="n">
        <v>67295</v>
      </c>
      <c r="B179" s="4" t="n">
        <f aca="false">VLOOKUP(A179,CZ!A:A,1,0)</f>
        <v>67295</v>
      </c>
    </row>
    <row r="180" customFormat="false" ht="15.75" hidden="true" customHeight="false" outlineLevel="0" collapsed="false">
      <c r="A180" s="2" t="n">
        <v>67303</v>
      </c>
      <c r="B180" s="4" t="n">
        <f aca="false">VLOOKUP(A180,CZ!A:A,1,0)</f>
        <v>67303</v>
      </c>
    </row>
    <row r="181" customFormat="false" ht="15.75" hidden="true" customHeight="false" outlineLevel="0" collapsed="false">
      <c r="A181" s="2" t="n">
        <v>67318</v>
      </c>
      <c r="B181" s="4" t="n">
        <f aca="false">VLOOKUP(A181,CZ!A:A,1,0)</f>
        <v>67318</v>
      </c>
    </row>
    <row r="182" customFormat="false" ht="15.75" hidden="true" customHeight="false" outlineLevel="0" collapsed="false">
      <c r="A182" s="2" t="n">
        <v>67371</v>
      </c>
      <c r="B182" s="4" t="n">
        <f aca="false">VLOOKUP(A182,CZ!A:A,1,0)</f>
        <v>67371</v>
      </c>
    </row>
    <row r="183" customFormat="false" ht="15.75" hidden="true" customHeight="false" outlineLevel="0" collapsed="false">
      <c r="A183" s="2" t="n">
        <v>67469</v>
      </c>
      <c r="B183" s="4" t="n">
        <f aca="false">VLOOKUP(A183,CZ!A:A,1,0)</f>
        <v>67469</v>
      </c>
    </row>
    <row r="184" customFormat="false" ht="15.75" hidden="true" customHeight="false" outlineLevel="0" collapsed="false">
      <c r="A184" s="2" t="n">
        <v>73135</v>
      </c>
      <c r="B184" s="4" t="n">
        <f aca="false">VLOOKUP(A184,CZ!A:A,1,0)</f>
        <v>73135</v>
      </c>
    </row>
    <row r="185" customFormat="false" ht="15.75" hidden="true" customHeight="false" outlineLevel="0" collapsed="false">
      <c r="A185" s="2" t="n">
        <v>76264</v>
      </c>
      <c r="B185" s="4" t="n">
        <f aca="false">VLOOKUP(A185,CZ!A:A,1,0)</f>
        <v>76264</v>
      </c>
    </row>
    <row r="186" customFormat="false" ht="15.75" hidden="true" customHeight="false" outlineLevel="0" collapsed="false">
      <c r="A186" s="2" t="n">
        <v>76266</v>
      </c>
      <c r="B186" s="4" t="n">
        <f aca="false">VLOOKUP(A186,CZ!A:A,1,0)</f>
        <v>76266</v>
      </c>
    </row>
    <row r="187" customFormat="false" ht="15.75" hidden="true" customHeight="false" outlineLevel="0" collapsed="false">
      <c r="A187" s="2" t="n">
        <v>90225</v>
      </c>
      <c r="B187" s="4" t="n">
        <f aca="false">VLOOKUP(A187,CZ!A:A,1,0)</f>
        <v>90225</v>
      </c>
    </row>
    <row r="188" customFormat="false" ht="15.75" hidden="true" customHeight="false" outlineLevel="0" collapsed="false">
      <c r="A188" s="2" t="n">
        <v>258668</v>
      </c>
      <c r="B188" s="4" t="n">
        <f aca="false">VLOOKUP(A188,CZ!A:A,1,0)</f>
        <v>258668</v>
      </c>
    </row>
    <row r="189" customFormat="false" ht="15.75" hidden="true" customHeight="false" outlineLevel="0" collapsed="false">
      <c r="A189" s="2" t="n">
        <v>304609</v>
      </c>
      <c r="B189" s="4" t="n">
        <f aca="false">VLOOKUP(A189,CZ!A:A,1,0)</f>
        <v>304609</v>
      </c>
    </row>
    <row r="190" customFormat="false" ht="15.75" hidden="true" customHeight="false" outlineLevel="0" collapsed="false">
      <c r="A190" s="2" t="n">
        <v>305585</v>
      </c>
      <c r="B190" s="4" t="n">
        <f aca="false">VLOOKUP(A190,CZ!A:A,1,0)</f>
        <v>305585</v>
      </c>
    </row>
    <row r="191" customFormat="false" ht="15.75" hidden="true" customHeight="false" outlineLevel="0" collapsed="false">
      <c r="A191" s="2" t="n">
        <v>305589</v>
      </c>
      <c r="B191" s="4" t="n">
        <f aca="false">VLOOKUP(A191,CZ!A:A,1,0)</f>
        <v>305589</v>
      </c>
    </row>
    <row r="192" customFormat="false" ht="15.75" hidden="true" customHeight="false" outlineLevel="0" collapsed="false">
      <c r="A192" s="2" t="n">
        <v>306429</v>
      </c>
      <c r="B192" s="4" t="n">
        <f aca="false">VLOOKUP(A192,CZ!A:A,1,0)</f>
        <v>306429</v>
      </c>
    </row>
    <row r="193" customFormat="false" ht="15.75" hidden="true" customHeight="false" outlineLevel="0" collapsed="false">
      <c r="A193" s="2" t="n">
        <v>308329</v>
      </c>
      <c r="B193" s="4" t="n">
        <f aca="false">VLOOKUP(A193,CZ!A:A,1,0)</f>
        <v>308329</v>
      </c>
    </row>
    <row r="194" customFormat="false" ht="15.75" hidden="true" customHeight="false" outlineLevel="0" collapsed="false">
      <c r="A194" s="2" t="n">
        <v>313489</v>
      </c>
      <c r="B194" s="4" t="n">
        <f aca="false">VLOOKUP(A194,CZ!A:A,1,0)</f>
        <v>313489</v>
      </c>
    </row>
    <row r="195" customFormat="false" ht="15.75" hidden="true" customHeight="false" outlineLevel="0" collapsed="false">
      <c r="A195" s="2" t="n">
        <v>319589</v>
      </c>
      <c r="B195" s="4" t="n">
        <f aca="false">VLOOKUP(A195,CZ!A:A,1,0)</f>
        <v>319589</v>
      </c>
    </row>
    <row r="196" customFormat="false" ht="15.75" hidden="true" customHeight="false" outlineLevel="0" collapsed="false">
      <c r="A196" s="2" t="n">
        <v>320560</v>
      </c>
      <c r="B196" s="4" t="n">
        <f aca="false">VLOOKUP(A196,CZ!A:A,1,0)</f>
        <v>320560</v>
      </c>
    </row>
    <row r="197" customFormat="false" ht="15.75" hidden="true" customHeight="false" outlineLevel="0" collapsed="false">
      <c r="A197" s="2" t="n">
        <v>322350</v>
      </c>
      <c r="B197" s="4" t="n">
        <f aca="false">VLOOKUP(A197,CZ!A:A,1,0)</f>
        <v>322350</v>
      </c>
    </row>
    <row r="198" customFormat="false" ht="15.75" hidden="true" customHeight="false" outlineLevel="0" collapsed="false">
      <c r="A198" s="2" t="n">
        <v>322351</v>
      </c>
      <c r="B198" s="4" t="n">
        <f aca="false">VLOOKUP(A198,CZ!A:A,1,0)</f>
        <v>322351</v>
      </c>
    </row>
    <row r="199" customFormat="false" ht="15.75" hidden="true" customHeight="false" outlineLevel="0" collapsed="false">
      <c r="A199" s="2" t="n">
        <v>126197</v>
      </c>
      <c r="B199" s="4" t="n">
        <f aca="false">VLOOKUP(A199,CZ!A:A,1,0)</f>
        <v>126197</v>
      </c>
    </row>
    <row r="200" customFormat="false" ht="15.75" hidden="true" customHeight="false" outlineLevel="0" collapsed="false">
      <c r="A200" s="2" t="n">
        <v>316237</v>
      </c>
      <c r="B200" s="4" t="n">
        <f aca="false">VLOOKUP(A200,CZ!A:A,1,0)</f>
        <v>316237</v>
      </c>
    </row>
    <row r="201" customFormat="false" ht="15.75" hidden="true" customHeight="false" outlineLevel="0" collapsed="false">
      <c r="A201" s="2" t="n">
        <v>126200</v>
      </c>
      <c r="B201" s="4" t="n">
        <f aca="false">VLOOKUP(A201,CZ!A:A,1,0)</f>
        <v>126200</v>
      </c>
    </row>
    <row r="202" customFormat="false" ht="15.75" hidden="true" customHeight="false" outlineLevel="0" collapsed="false">
      <c r="A202" s="2" t="n">
        <v>316240</v>
      </c>
      <c r="B202" s="4" t="n">
        <f aca="false">VLOOKUP(A202,CZ!A:A,1,0)</f>
        <v>316240</v>
      </c>
    </row>
    <row r="203" customFormat="false" ht="15.75" hidden="true" customHeight="false" outlineLevel="0" collapsed="false">
      <c r="A203" s="2" t="n">
        <v>110020</v>
      </c>
      <c r="B203" s="4" t="n">
        <f aca="false">VLOOKUP(A203,CZ!A:A,1,0)</f>
        <v>110020</v>
      </c>
    </row>
    <row r="204" customFormat="false" ht="15.75" hidden="true" customHeight="false" outlineLevel="0" collapsed="false">
      <c r="A204" s="2" t="n">
        <v>126194</v>
      </c>
      <c r="B204" s="4" t="n">
        <f aca="false">VLOOKUP(A204,CZ!A:A,1,0)</f>
        <v>126194</v>
      </c>
    </row>
    <row r="205" customFormat="false" ht="15.75" hidden="true" customHeight="false" outlineLevel="0" collapsed="false">
      <c r="A205" s="2" t="n">
        <v>254078</v>
      </c>
      <c r="B205" s="4" t="n">
        <f aca="false">VLOOKUP(A205,CZ!A:A,1,0)</f>
        <v>254078</v>
      </c>
    </row>
    <row r="206" customFormat="false" ht="15.75" hidden="true" customHeight="false" outlineLevel="0" collapsed="false">
      <c r="A206" s="2" t="n">
        <v>261602</v>
      </c>
      <c r="B206" s="4" t="n">
        <f aca="false">VLOOKUP(A206,CZ!A:A,1,0)</f>
        <v>261602</v>
      </c>
    </row>
    <row r="207" customFormat="false" ht="15.75" hidden="true" customHeight="false" outlineLevel="0" collapsed="false">
      <c r="A207" s="2" t="n">
        <v>126192</v>
      </c>
      <c r="B207" s="4" t="n">
        <f aca="false">VLOOKUP(A207,CZ!A:A,1,0)</f>
        <v>126192</v>
      </c>
    </row>
    <row r="208" customFormat="false" ht="15.75" hidden="true" customHeight="false" outlineLevel="0" collapsed="false">
      <c r="A208" s="2" t="n">
        <v>126195</v>
      </c>
      <c r="B208" s="4" t="n">
        <f aca="false">VLOOKUP(A208,CZ!A:A,1,0)</f>
        <v>126195</v>
      </c>
    </row>
    <row r="209" customFormat="false" ht="15.75" hidden="true" customHeight="false" outlineLevel="0" collapsed="false">
      <c r="A209" s="2" t="n">
        <v>256668</v>
      </c>
      <c r="B209" s="4" t="n">
        <f aca="false">VLOOKUP(A209,CZ!A:A,1,0)</f>
        <v>256668</v>
      </c>
    </row>
    <row r="210" customFormat="false" ht="15.75" hidden="true" customHeight="false" outlineLevel="0" collapsed="false">
      <c r="A210" s="2" t="n">
        <v>320125</v>
      </c>
      <c r="B210" s="4" t="n">
        <f aca="false">VLOOKUP(A210,CZ!A:A,1,0)</f>
        <v>320125</v>
      </c>
    </row>
    <row r="211" customFormat="false" ht="15.75" hidden="true" customHeight="false" outlineLevel="0" collapsed="false">
      <c r="A211" s="2" t="n">
        <v>82289</v>
      </c>
      <c r="B211" s="4" t="n">
        <f aca="false">VLOOKUP(A211,CZ!A:A,1,0)</f>
        <v>82289</v>
      </c>
    </row>
    <row r="212" customFormat="false" ht="15.75" hidden="true" customHeight="false" outlineLevel="0" collapsed="false">
      <c r="A212" s="2" t="n">
        <v>99773</v>
      </c>
      <c r="B212" s="4" t="n">
        <f aca="false">VLOOKUP(A212,CZ!A:A,1,0)</f>
        <v>99773</v>
      </c>
    </row>
    <row r="213" customFormat="false" ht="15.75" hidden="true" customHeight="false" outlineLevel="0" collapsed="false">
      <c r="A213" s="2" t="n">
        <v>126193</v>
      </c>
      <c r="B213" s="4" t="n">
        <f aca="false">VLOOKUP(A213,CZ!A:A,1,0)</f>
        <v>126193</v>
      </c>
    </row>
    <row r="214" customFormat="false" ht="15.75" hidden="true" customHeight="false" outlineLevel="0" collapsed="false">
      <c r="A214" s="2" t="n">
        <v>148168</v>
      </c>
      <c r="B214" s="4" t="n">
        <f aca="false">VLOOKUP(A214,CZ!A:A,1,0)</f>
        <v>148168</v>
      </c>
    </row>
    <row r="215" customFormat="false" ht="15.75" hidden="true" customHeight="false" outlineLevel="0" collapsed="false">
      <c r="A215" s="2" t="n">
        <v>148170</v>
      </c>
      <c r="B215" s="4" t="n">
        <f aca="false">VLOOKUP(A215,CZ!A:A,1,0)</f>
        <v>148170</v>
      </c>
    </row>
    <row r="216" customFormat="false" ht="15.75" hidden="true" customHeight="false" outlineLevel="0" collapsed="false">
      <c r="A216" s="2" t="n">
        <v>254138</v>
      </c>
      <c r="B216" s="4" t="n">
        <f aca="false">VLOOKUP(A216,CZ!A:A,1,0)</f>
        <v>254138</v>
      </c>
    </row>
    <row r="217" customFormat="false" ht="15.75" hidden="true" customHeight="false" outlineLevel="0" collapsed="false">
      <c r="A217" s="2" t="n">
        <v>256906</v>
      </c>
      <c r="B217" s="4" t="n">
        <f aca="false">VLOOKUP(A217,CZ!A:A,1,0)</f>
        <v>256906</v>
      </c>
    </row>
    <row r="218" customFormat="false" ht="15.75" hidden="true" customHeight="false" outlineLevel="0" collapsed="false">
      <c r="A218" s="2" t="n">
        <v>316130</v>
      </c>
      <c r="B218" s="4" t="n">
        <f aca="false">VLOOKUP(A218,CZ!A:A,1,0)</f>
        <v>316130</v>
      </c>
    </row>
    <row r="219" customFormat="false" ht="15.75" hidden="true" customHeight="false" outlineLevel="0" collapsed="false">
      <c r="A219" s="2" t="n">
        <v>316148</v>
      </c>
      <c r="B219" s="4" t="n">
        <f aca="false">VLOOKUP(A219,CZ!A:A,1,0)</f>
        <v>316148</v>
      </c>
    </row>
    <row r="220" customFormat="false" ht="15.75" hidden="true" customHeight="false" outlineLevel="0" collapsed="false">
      <c r="A220" s="2" t="n">
        <v>316169</v>
      </c>
      <c r="B220" s="4" t="n">
        <f aca="false">VLOOKUP(A220,CZ!A:A,1,0)</f>
        <v>316169</v>
      </c>
    </row>
    <row r="221" customFormat="false" ht="15.75" hidden="true" customHeight="false" outlineLevel="0" collapsed="false">
      <c r="A221" s="2" t="n">
        <v>316489</v>
      </c>
      <c r="B221" s="4" t="n">
        <f aca="false">VLOOKUP(A221,CZ!A:A,1,0)</f>
        <v>316489</v>
      </c>
    </row>
    <row r="222" customFormat="false" ht="15.75" hidden="true" customHeight="false" outlineLevel="0" collapsed="false">
      <c r="A222" s="2" t="n">
        <v>316760</v>
      </c>
      <c r="B222" s="4" t="n">
        <f aca="false">VLOOKUP(A222,CZ!A:A,1,0)</f>
        <v>316760</v>
      </c>
    </row>
    <row r="223" customFormat="false" ht="15.75" hidden="true" customHeight="false" outlineLevel="0" collapsed="false">
      <c r="A223" s="2" t="n">
        <v>320410</v>
      </c>
      <c r="B223" s="4" t="n">
        <f aca="false">VLOOKUP(A223,CZ!A:A,1,0)</f>
        <v>320410</v>
      </c>
    </row>
    <row r="224" customFormat="false" ht="15.75" hidden="true" customHeight="false" outlineLevel="0" collapsed="false">
      <c r="A224" s="2" t="n">
        <v>321655</v>
      </c>
      <c r="B224" s="4" t="n">
        <f aca="false">VLOOKUP(A224,CZ!A:A,1,0)</f>
        <v>321655</v>
      </c>
    </row>
    <row r="225" customFormat="false" ht="15.75" hidden="true" customHeight="false" outlineLevel="0" collapsed="false">
      <c r="A225" s="2" t="n">
        <v>321882</v>
      </c>
      <c r="B225" s="4" t="n">
        <f aca="false">VLOOKUP(A225,CZ!A:A,1,0)</f>
        <v>321882</v>
      </c>
    </row>
    <row r="226" customFormat="false" ht="15.75" hidden="true" customHeight="false" outlineLevel="0" collapsed="false">
      <c r="A226" s="2" t="n">
        <v>89012</v>
      </c>
      <c r="B226" s="4" t="n">
        <f aca="false">VLOOKUP(A226,CZ!A:A,1,0)</f>
        <v>89012</v>
      </c>
    </row>
    <row r="227" customFormat="false" ht="15.75" hidden="true" customHeight="false" outlineLevel="0" collapsed="false">
      <c r="A227" s="2" t="n">
        <v>255558</v>
      </c>
      <c r="B227" s="4" t="n">
        <f aca="false">VLOOKUP(A227,CZ!A:A,1,0)</f>
        <v>255558</v>
      </c>
    </row>
    <row r="228" customFormat="false" ht="15.75" hidden="true" customHeight="false" outlineLevel="0" collapsed="false">
      <c r="A228" s="2" t="n">
        <v>89010</v>
      </c>
      <c r="B228" s="4" t="n">
        <f aca="false">VLOOKUP(A228,CZ!A:A,1,0)</f>
        <v>89010</v>
      </c>
    </row>
    <row r="229" customFormat="false" ht="15.75" hidden="true" customHeight="false" outlineLevel="0" collapsed="false">
      <c r="A229" s="2" t="n">
        <v>255958</v>
      </c>
      <c r="B229" s="4" t="n">
        <f aca="false">VLOOKUP(A229,CZ!A:A,1,0)</f>
        <v>255958</v>
      </c>
    </row>
    <row r="230" customFormat="false" ht="15.75" hidden="true" customHeight="false" outlineLevel="0" collapsed="false">
      <c r="A230" s="2" t="n">
        <v>45673</v>
      </c>
      <c r="B230" s="4" t="n">
        <f aca="false">VLOOKUP(A230,CZ!A:A,1,0)</f>
        <v>45673</v>
      </c>
    </row>
    <row r="231" customFormat="false" ht="15.75" hidden="true" customHeight="false" outlineLevel="0" collapsed="false">
      <c r="A231" s="2" t="n">
        <v>45680</v>
      </c>
      <c r="B231" s="4" t="n">
        <f aca="false">VLOOKUP(A231,CZ!A:A,1,0)</f>
        <v>45680</v>
      </c>
    </row>
    <row r="232" customFormat="false" ht="15.75" hidden="true" customHeight="false" outlineLevel="0" collapsed="false">
      <c r="A232" s="2" t="n">
        <v>126042</v>
      </c>
      <c r="B232" s="4" t="n">
        <f aca="false">VLOOKUP(A232,CZ!A:A,1,0)</f>
        <v>126042</v>
      </c>
    </row>
    <row r="233" customFormat="false" ht="15.75" hidden="true" customHeight="false" outlineLevel="0" collapsed="false">
      <c r="A233" s="2" t="n">
        <v>90426</v>
      </c>
      <c r="B233" s="4" t="n">
        <f aca="false">VLOOKUP(A233,CZ!A:A,1,0)</f>
        <v>90426</v>
      </c>
    </row>
    <row r="234" customFormat="false" ht="15.75" hidden="true" customHeight="false" outlineLevel="0" collapsed="false">
      <c r="A234" s="2" t="n">
        <v>45683</v>
      </c>
      <c r="B234" s="4" t="n">
        <f aca="false">VLOOKUP(A234,CZ!A:A,1,0)</f>
        <v>45683</v>
      </c>
    </row>
    <row r="235" customFormat="false" ht="15.75" hidden="true" customHeight="false" outlineLevel="0" collapsed="false">
      <c r="A235" s="2" t="n">
        <v>17752</v>
      </c>
      <c r="B235" s="4" t="n">
        <f aca="false">VLOOKUP(A235,CZ!A:A,1,0)</f>
        <v>17752</v>
      </c>
    </row>
    <row r="236" customFormat="false" ht="15.75" hidden="true" customHeight="false" outlineLevel="0" collapsed="false">
      <c r="A236" s="2" t="n">
        <v>17753</v>
      </c>
      <c r="B236" s="4" t="n">
        <f aca="false">VLOOKUP(A236,CZ!A:A,1,0)</f>
        <v>17753</v>
      </c>
    </row>
    <row r="237" customFormat="false" ht="15.75" hidden="true" customHeight="false" outlineLevel="0" collapsed="false">
      <c r="A237" s="2" t="n">
        <v>17756</v>
      </c>
      <c r="B237" s="4" t="n">
        <f aca="false">VLOOKUP(A237,CZ!A:A,1,0)</f>
        <v>17756</v>
      </c>
    </row>
    <row r="238" customFormat="false" ht="15.75" hidden="true" customHeight="false" outlineLevel="0" collapsed="false">
      <c r="A238" s="2" t="n">
        <v>17757</v>
      </c>
      <c r="B238" s="4" t="n">
        <f aca="false">VLOOKUP(A238,CZ!A:A,1,0)</f>
        <v>17757</v>
      </c>
    </row>
    <row r="239" customFormat="false" ht="15.75" hidden="true" customHeight="false" outlineLevel="0" collapsed="false">
      <c r="A239" s="2" t="n">
        <v>17758</v>
      </c>
      <c r="B239" s="4" t="n">
        <f aca="false">VLOOKUP(A239,CZ!A:A,1,0)</f>
        <v>17758</v>
      </c>
    </row>
    <row r="240" customFormat="false" ht="15.75" hidden="true" customHeight="false" outlineLevel="0" collapsed="false">
      <c r="A240" s="2" t="n">
        <v>17759</v>
      </c>
      <c r="B240" s="4" t="n">
        <f aca="false">VLOOKUP(A240,CZ!A:A,1,0)</f>
        <v>17759</v>
      </c>
    </row>
    <row r="241" customFormat="false" ht="15.75" hidden="true" customHeight="false" outlineLevel="0" collapsed="false">
      <c r="A241" s="2" t="n">
        <v>93059</v>
      </c>
      <c r="B241" s="4" t="n">
        <f aca="false">VLOOKUP(A241,CZ!A:A,1,0)</f>
        <v>93059</v>
      </c>
    </row>
    <row r="242" customFormat="false" ht="15.75" hidden="true" customHeight="false" outlineLevel="0" collapsed="false">
      <c r="A242" s="2" t="n">
        <v>256778</v>
      </c>
      <c r="B242" s="4" t="n">
        <f aca="false">VLOOKUP(A242,CZ!A:A,1,0)</f>
        <v>256778</v>
      </c>
    </row>
    <row r="243" customFormat="false" ht="15.75" hidden="true" customHeight="false" outlineLevel="0" collapsed="false">
      <c r="A243" s="2" t="n">
        <v>5355</v>
      </c>
      <c r="B243" s="4" t="n">
        <f aca="false">VLOOKUP(A243,CZ!A:A,1,0)</f>
        <v>5355</v>
      </c>
    </row>
    <row r="244" customFormat="false" ht="15.75" hidden="true" customHeight="false" outlineLevel="0" collapsed="false">
      <c r="A244" s="2" t="n">
        <v>260494</v>
      </c>
      <c r="B244" s="4" t="n">
        <f aca="false">VLOOKUP(A244,CZ!A:A,1,0)</f>
        <v>260494</v>
      </c>
    </row>
    <row r="245" customFormat="false" ht="15.75" hidden="true" customHeight="false" outlineLevel="0" collapsed="false">
      <c r="A245" s="2" t="n">
        <v>260526</v>
      </c>
      <c r="B245" s="4" t="n">
        <f aca="false">VLOOKUP(A245,CZ!A:A,1,0)</f>
        <v>260526</v>
      </c>
    </row>
    <row r="246" customFormat="false" ht="15.75" hidden="true" customHeight="false" outlineLevel="0" collapsed="false">
      <c r="A246" s="2" t="n">
        <v>93061</v>
      </c>
      <c r="B246" s="4" t="n">
        <f aca="false">VLOOKUP(A246,CZ!A:A,1,0)</f>
        <v>93061</v>
      </c>
    </row>
    <row r="247" customFormat="false" ht="15.75" hidden="true" customHeight="false" outlineLevel="0" collapsed="false">
      <c r="A247" s="2" t="n">
        <v>5356</v>
      </c>
      <c r="B247" s="4" t="n">
        <f aca="false">VLOOKUP(A247,CZ!A:A,1,0)</f>
        <v>5356</v>
      </c>
    </row>
    <row r="248" customFormat="false" ht="15.75" hidden="true" customHeight="false" outlineLevel="0" collapsed="false">
      <c r="A248" s="2" t="n">
        <v>260525</v>
      </c>
      <c r="B248" s="4" t="n">
        <f aca="false">VLOOKUP(A248,CZ!A:A,1,0)</f>
        <v>260525</v>
      </c>
    </row>
    <row r="249" customFormat="false" ht="15.75" hidden="true" customHeight="false" outlineLevel="0" collapsed="false">
      <c r="A249" s="2" t="n">
        <v>260497</v>
      </c>
      <c r="B249" s="4" t="n">
        <f aca="false">VLOOKUP(A249,CZ!A:A,1,0)</f>
        <v>260497</v>
      </c>
    </row>
    <row r="250" customFormat="false" ht="15.75" hidden="true" customHeight="false" outlineLevel="0" collapsed="false">
      <c r="A250" s="2" t="n">
        <v>5363</v>
      </c>
      <c r="B250" s="4" t="n">
        <f aca="false">VLOOKUP(A250,CZ!A:A,1,0)</f>
        <v>5363</v>
      </c>
    </row>
    <row r="251" customFormat="false" ht="15.75" hidden="true" customHeight="false" outlineLevel="0" collapsed="false">
      <c r="A251" s="2" t="n">
        <v>5364</v>
      </c>
      <c r="B251" s="4" t="n">
        <f aca="false">VLOOKUP(A251,CZ!A:A,1,0)</f>
        <v>5364</v>
      </c>
    </row>
    <row r="252" customFormat="false" ht="15.75" hidden="true" customHeight="false" outlineLevel="0" collapsed="false">
      <c r="A252" s="2" t="n">
        <v>89001</v>
      </c>
      <c r="B252" s="4" t="n">
        <f aca="false">VLOOKUP(A252,CZ!A:A,1,0)</f>
        <v>89001</v>
      </c>
    </row>
    <row r="253" customFormat="false" ht="15.75" hidden="true" customHeight="false" outlineLevel="0" collapsed="false">
      <c r="A253" s="2" t="n">
        <v>45669</v>
      </c>
      <c r="B253" s="4" t="n">
        <f aca="false">VLOOKUP(A253,CZ!A:A,1,0)</f>
        <v>45669</v>
      </c>
    </row>
    <row r="254" customFormat="false" ht="15.75" hidden="true" customHeight="false" outlineLevel="0" collapsed="false">
      <c r="A254" s="2" t="n">
        <v>45670</v>
      </c>
      <c r="B254" s="4" t="n">
        <f aca="false">VLOOKUP(A254,CZ!A:A,1,0)</f>
        <v>45670</v>
      </c>
    </row>
    <row r="255" customFormat="false" ht="15.75" hidden="true" customHeight="false" outlineLevel="0" collapsed="false">
      <c r="A255" s="2" t="n">
        <v>45674</v>
      </c>
      <c r="B255" s="4" t="n">
        <f aca="false">VLOOKUP(A255,CZ!A:A,1,0)</f>
        <v>45674</v>
      </c>
    </row>
    <row r="256" customFormat="false" ht="15.75" hidden="true" customHeight="false" outlineLevel="0" collapsed="false">
      <c r="A256" s="2" t="n">
        <v>319286</v>
      </c>
      <c r="B256" s="4" t="n">
        <f aca="false">VLOOKUP(A256,CZ!A:A,1,0)</f>
        <v>319286</v>
      </c>
    </row>
    <row r="257" customFormat="false" ht="15.75" hidden="true" customHeight="false" outlineLevel="0" collapsed="false">
      <c r="A257" s="2" t="n">
        <v>319289</v>
      </c>
      <c r="B257" s="4" t="n">
        <f aca="false">VLOOKUP(A257,CZ!A:A,1,0)</f>
        <v>319289</v>
      </c>
    </row>
    <row r="258" customFormat="false" ht="15.75" hidden="true" customHeight="false" outlineLevel="0" collapsed="false">
      <c r="A258" s="2" t="n">
        <v>319292</v>
      </c>
      <c r="B258" s="4" t="n">
        <f aca="false">VLOOKUP(A258,CZ!A:A,1,0)</f>
        <v>319292</v>
      </c>
    </row>
    <row r="259" customFormat="false" ht="15.75" hidden="true" customHeight="false" outlineLevel="0" collapsed="false">
      <c r="A259" s="2" t="n">
        <v>255638</v>
      </c>
      <c r="B259" s="4" t="n">
        <f aca="false">VLOOKUP(A259,CZ!A:A,1,0)</f>
        <v>255638</v>
      </c>
    </row>
    <row r="260" customFormat="false" ht="15.75" hidden="true" customHeight="false" outlineLevel="0" collapsed="false">
      <c r="A260" s="2" t="n">
        <v>45675</v>
      </c>
      <c r="B260" s="4" t="n">
        <f aca="false">VLOOKUP(A260,CZ!A:A,1,0)</f>
        <v>45675</v>
      </c>
    </row>
    <row r="261" customFormat="false" ht="15.75" hidden="true" customHeight="false" outlineLevel="0" collapsed="false">
      <c r="A261" s="2" t="n">
        <v>45681</v>
      </c>
      <c r="B261" s="4" t="n">
        <f aca="false">VLOOKUP(A261,CZ!A:A,1,0)</f>
        <v>45681</v>
      </c>
    </row>
    <row r="262" customFormat="false" ht="15.75" hidden="true" customHeight="false" outlineLevel="0" collapsed="false">
      <c r="A262" s="2" t="n">
        <v>5351</v>
      </c>
      <c r="B262" s="4" t="n">
        <f aca="false">VLOOKUP(A262,CZ!A:A,1,0)</f>
        <v>5351</v>
      </c>
    </row>
    <row r="263" customFormat="false" ht="15.75" hidden="true" customHeight="false" outlineLevel="0" collapsed="false">
      <c r="A263" s="2" t="n">
        <v>93055</v>
      </c>
      <c r="B263" s="4" t="n">
        <f aca="false">VLOOKUP(A263,CZ!A:A,1,0)</f>
        <v>93055</v>
      </c>
    </row>
    <row r="264" customFormat="false" ht="15.75" hidden="true" customHeight="false" outlineLevel="0" collapsed="false">
      <c r="A264" s="2" t="n">
        <v>93057</v>
      </c>
      <c r="B264" s="4" t="n">
        <f aca="false">VLOOKUP(A264,CZ!A:A,1,0)</f>
        <v>93057</v>
      </c>
    </row>
    <row r="265" customFormat="false" ht="15.75" hidden="true" customHeight="false" outlineLevel="0" collapsed="false">
      <c r="A265" s="2" t="n">
        <v>322929</v>
      </c>
      <c r="B265" s="4" t="n">
        <f aca="false">VLOOKUP(A265,CZ!A:A,1,0)</f>
        <v>322929</v>
      </c>
    </row>
    <row r="266" customFormat="false" ht="15.75" hidden="true" customHeight="false" outlineLevel="0" collapsed="false">
      <c r="A266" s="2" t="n">
        <v>260496</v>
      </c>
      <c r="B266" s="4" t="n">
        <f aca="false">VLOOKUP(A266,CZ!A:A,1,0)</f>
        <v>260496</v>
      </c>
    </row>
    <row r="267" customFormat="false" ht="15.75" hidden="true" customHeight="false" outlineLevel="0" collapsed="false">
      <c r="A267" s="2" t="n">
        <v>47627</v>
      </c>
      <c r="B267" s="4" t="n">
        <f aca="false">VLOOKUP(A267,CZ!A:A,1,0)</f>
        <v>47627</v>
      </c>
    </row>
    <row r="268" customFormat="false" ht="15.75" hidden="true" customHeight="false" outlineLevel="0" collapsed="false">
      <c r="A268" s="2" t="n">
        <v>258462</v>
      </c>
      <c r="B268" s="4" t="n">
        <f aca="false">VLOOKUP(A268,CZ!A:A,1,0)</f>
        <v>258462</v>
      </c>
    </row>
    <row r="269" customFormat="false" ht="15.75" hidden="true" customHeight="false" outlineLevel="0" collapsed="false">
      <c r="A269" s="2" t="n">
        <v>5361</v>
      </c>
      <c r="B269" s="4" t="n">
        <f aca="false">VLOOKUP(A269,CZ!A:A,1,0)</f>
        <v>5361</v>
      </c>
    </row>
    <row r="270" customFormat="false" ht="15.75" hidden="true" customHeight="false" outlineLevel="0" collapsed="false">
      <c r="A270" s="2" t="n">
        <v>45672</v>
      </c>
      <c r="B270" s="4" t="n">
        <f aca="false">VLOOKUP(A270,CZ!A:A,1,0)</f>
        <v>45672</v>
      </c>
    </row>
    <row r="271" customFormat="false" ht="15.75" hidden="true" customHeight="false" outlineLevel="0" collapsed="false">
      <c r="A271" s="2" t="n">
        <v>89000</v>
      </c>
      <c r="B271" s="4" t="n">
        <f aca="false">VLOOKUP(A271,CZ!A:A,1,0)</f>
        <v>89000</v>
      </c>
    </row>
    <row r="272" customFormat="false" ht="15.75" hidden="true" customHeight="false" outlineLevel="0" collapsed="false">
      <c r="A272" s="2" t="n">
        <v>259392</v>
      </c>
      <c r="B272" s="4" t="n">
        <f aca="false">VLOOKUP(A272,CZ!A:A,1,0)</f>
        <v>259392</v>
      </c>
    </row>
    <row r="273" customFormat="false" ht="15.75" hidden="true" customHeight="false" outlineLevel="0" collapsed="false">
      <c r="A273" s="2" t="n">
        <v>257765</v>
      </c>
      <c r="B273" s="4" t="n">
        <f aca="false">VLOOKUP(A273,CZ!A:A,1,0)</f>
        <v>257765</v>
      </c>
    </row>
    <row r="274" customFormat="false" ht="15.75" hidden="true" customHeight="false" outlineLevel="0" collapsed="false">
      <c r="A274" s="2" t="n">
        <v>122424</v>
      </c>
      <c r="B274" s="4" t="n">
        <f aca="false">VLOOKUP(A274,CZ!A:A,1,0)</f>
        <v>122424</v>
      </c>
    </row>
    <row r="275" customFormat="false" ht="15.75" hidden="true" customHeight="false" outlineLevel="0" collapsed="false">
      <c r="A275" s="2" t="n">
        <v>310777</v>
      </c>
      <c r="B275" s="4" t="n">
        <f aca="false">VLOOKUP(A275,CZ!A:A,1,0)</f>
        <v>310777</v>
      </c>
    </row>
    <row r="276" customFormat="false" ht="15.75" hidden="true" customHeight="false" outlineLevel="0" collapsed="false">
      <c r="A276" s="2" t="n">
        <v>258262</v>
      </c>
      <c r="B276" s="4" t="n">
        <f aca="false">VLOOKUP(A276,CZ!A:A,1,0)</f>
        <v>258262</v>
      </c>
    </row>
    <row r="277" customFormat="false" ht="15.75" hidden="true" customHeight="false" outlineLevel="0" collapsed="false">
      <c r="A277" s="2" t="n">
        <v>258263</v>
      </c>
      <c r="B277" s="4" t="n">
        <f aca="false">VLOOKUP(A277,CZ!A:A,1,0)</f>
        <v>258263</v>
      </c>
    </row>
    <row r="278" customFormat="false" ht="15.75" hidden="true" customHeight="false" outlineLevel="0" collapsed="false">
      <c r="A278" s="2" t="n">
        <v>258265</v>
      </c>
      <c r="B278" s="4" t="n">
        <f aca="false">VLOOKUP(A278,CZ!A:A,1,0)</f>
        <v>258265</v>
      </c>
    </row>
    <row r="279" customFormat="false" ht="15.75" hidden="true" customHeight="false" outlineLevel="0" collapsed="false">
      <c r="A279" s="2" t="n">
        <v>234</v>
      </c>
      <c r="B279" s="4" t="n">
        <f aca="false">VLOOKUP(A279,CZ!A:A,1,0)</f>
        <v>234</v>
      </c>
    </row>
    <row r="280" customFormat="false" ht="15.75" hidden="true" customHeight="false" outlineLevel="0" collapsed="false">
      <c r="A280" s="2" t="n">
        <v>519</v>
      </c>
      <c r="B280" s="4" t="n">
        <f aca="false">VLOOKUP(A280,CZ!A:A,1,0)</f>
        <v>519</v>
      </c>
    </row>
    <row r="281" customFormat="false" ht="15.75" hidden="true" customHeight="false" outlineLevel="0" collapsed="false">
      <c r="A281" s="2" t="n">
        <v>5354</v>
      </c>
      <c r="B281" s="4" t="n">
        <f aca="false">VLOOKUP(A281,CZ!A:A,1,0)</f>
        <v>5354</v>
      </c>
    </row>
    <row r="282" customFormat="false" ht="15.75" hidden="true" customHeight="false" outlineLevel="0" collapsed="false">
      <c r="A282" s="2" t="n">
        <v>5357</v>
      </c>
      <c r="B282" s="4" t="n">
        <f aca="false">VLOOKUP(A282,CZ!A:A,1,0)</f>
        <v>5357</v>
      </c>
    </row>
    <row r="283" customFormat="false" ht="15.75" hidden="true" customHeight="false" outlineLevel="0" collapsed="false">
      <c r="A283" s="2" t="n">
        <v>5359</v>
      </c>
      <c r="B283" s="4" t="n">
        <f aca="false">VLOOKUP(A283,CZ!A:A,1,0)</f>
        <v>5359</v>
      </c>
    </row>
    <row r="284" customFormat="false" ht="15.75" hidden="true" customHeight="false" outlineLevel="0" collapsed="false">
      <c r="A284" s="2" t="n">
        <v>5360</v>
      </c>
      <c r="B284" s="4" t="n">
        <f aca="false">VLOOKUP(A284,CZ!A:A,1,0)</f>
        <v>5360</v>
      </c>
    </row>
    <row r="285" customFormat="false" ht="15.75" hidden="true" customHeight="false" outlineLevel="0" collapsed="false">
      <c r="A285" s="2" t="n">
        <v>5362</v>
      </c>
      <c r="B285" s="4" t="n">
        <f aca="false">VLOOKUP(A285,CZ!A:A,1,0)</f>
        <v>5362</v>
      </c>
    </row>
    <row r="286" customFormat="false" ht="15.75" hidden="true" customHeight="false" outlineLevel="0" collapsed="false">
      <c r="A286" s="2" t="n">
        <v>5365</v>
      </c>
      <c r="B286" s="4" t="n">
        <f aca="false">VLOOKUP(A286,CZ!A:A,1,0)</f>
        <v>5365</v>
      </c>
    </row>
    <row r="287" customFormat="false" ht="15.75" hidden="true" customHeight="false" outlineLevel="0" collapsed="false">
      <c r="A287" s="2" t="n">
        <v>9314</v>
      </c>
      <c r="B287" s="4" t="n">
        <f aca="false">VLOOKUP(A287,CZ!A:A,1,0)</f>
        <v>9314</v>
      </c>
    </row>
    <row r="288" customFormat="false" ht="15.75" hidden="true" customHeight="false" outlineLevel="0" collapsed="false">
      <c r="A288" s="2" t="n">
        <v>10785</v>
      </c>
      <c r="B288" s="4" t="n">
        <f aca="false">VLOOKUP(A288,CZ!A:A,1,0)</f>
        <v>10785</v>
      </c>
    </row>
    <row r="289" customFormat="false" ht="15.75" hidden="true" customHeight="false" outlineLevel="0" collapsed="false">
      <c r="A289" s="2" t="n">
        <v>45686</v>
      </c>
      <c r="B289" s="4" t="n">
        <f aca="false">VLOOKUP(A289,CZ!A:A,1,0)</f>
        <v>45686</v>
      </c>
    </row>
    <row r="290" customFormat="false" ht="15.75" hidden="true" customHeight="false" outlineLevel="0" collapsed="false">
      <c r="A290" s="2" t="n">
        <v>10790</v>
      </c>
      <c r="B290" s="4" t="n">
        <f aca="false">VLOOKUP(A290,CZ!A:A,1,0)</f>
        <v>10790</v>
      </c>
    </row>
    <row r="291" customFormat="false" ht="15.75" hidden="true" customHeight="false" outlineLevel="0" collapsed="false">
      <c r="A291" s="2" t="n">
        <v>17751</v>
      </c>
      <c r="B291" s="4" t="n">
        <f aca="false">VLOOKUP(A291,CZ!A:A,1,0)</f>
        <v>17751</v>
      </c>
    </row>
    <row r="292" customFormat="false" ht="15.75" hidden="true" customHeight="false" outlineLevel="0" collapsed="false">
      <c r="A292" s="2" t="n">
        <v>17755</v>
      </c>
      <c r="B292" s="4" t="n">
        <f aca="false">VLOOKUP(A292,CZ!A:A,1,0)</f>
        <v>17755</v>
      </c>
    </row>
    <row r="293" customFormat="false" ht="15.75" hidden="true" customHeight="false" outlineLevel="0" collapsed="false">
      <c r="A293" s="2" t="n">
        <v>45663</v>
      </c>
      <c r="B293" s="4" t="n">
        <f aca="false">VLOOKUP(A293,CZ!A:A,1,0)</f>
        <v>45663</v>
      </c>
    </row>
    <row r="294" customFormat="false" ht="15.75" hidden="true" customHeight="false" outlineLevel="0" collapsed="false">
      <c r="A294" s="2" t="n">
        <v>45664</v>
      </c>
      <c r="B294" s="4" t="n">
        <f aca="false">VLOOKUP(A294,CZ!A:A,1,0)</f>
        <v>45664</v>
      </c>
    </row>
    <row r="295" customFormat="false" ht="15.75" hidden="true" customHeight="false" outlineLevel="0" collapsed="false">
      <c r="A295" s="2" t="n">
        <v>45665</v>
      </c>
      <c r="B295" s="4" t="n">
        <f aca="false">VLOOKUP(A295,CZ!A:A,1,0)</f>
        <v>45665</v>
      </c>
    </row>
    <row r="296" customFormat="false" ht="15.75" hidden="true" customHeight="false" outlineLevel="0" collapsed="false">
      <c r="A296" s="2" t="n">
        <v>45666</v>
      </c>
      <c r="B296" s="4" t="n">
        <f aca="false">VLOOKUP(A296,CZ!A:A,1,0)</f>
        <v>45666</v>
      </c>
    </row>
    <row r="297" customFormat="false" ht="15.75" hidden="true" customHeight="false" outlineLevel="0" collapsed="false">
      <c r="A297" s="2" t="n">
        <v>45668</v>
      </c>
      <c r="B297" s="4" t="n">
        <f aca="false">VLOOKUP(A297,CZ!A:A,1,0)</f>
        <v>45668</v>
      </c>
    </row>
    <row r="298" customFormat="false" ht="15.75" hidden="true" customHeight="false" outlineLevel="0" collapsed="false">
      <c r="A298" s="2" t="n">
        <v>45677</v>
      </c>
      <c r="B298" s="4" t="n">
        <f aca="false">VLOOKUP(A298,CZ!A:A,1,0)</f>
        <v>45677</v>
      </c>
    </row>
    <row r="299" customFormat="false" ht="15.75" hidden="true" customHeight="false" outlineLevel="0" collapsed="false">
      <c r="A299" s="2" t="n">
        <v>45690</v>
      </c>
      <c r="B299" s="4" t="n">
        <f aca="false">VLOOKUP(A299,CZ!A:A,1,0)</f>
        <v>45690</v>
      </c>
    </row>
    <row r="300" customFormat="false" ht="15.75" hidden="true" customHeight="false" outlineLevel="0" collapsed="false">
      <c r="A300" s="2" t="n">
        <v>45692</v>
      </c>
      <c r="B300" s="4" t="n">
        <f aca="false">VLOOKUP(A300,CZ!A:A,1,0)</f>
        <v>45692</v>
      </c>
    </row>
    <row r="301" customFormat="false" ht="15.75" hidden="true" customHeight="false" outlineLevel="0" collapsed="false">
      <c r="A301" s="2" t="n">
        <v>45693</v>
      </c>
      <c r="B301" s="4" t="n">
        <f aca="false">VLOOKUP(A301,CZ!A:A,1,0)</f>
        <v>45693</v>
      </c>
    </row>
    <row r="302" customFormat="false" ht="15.75" hidden="true" customHeight="false" outlineLevel="0" collapsed="false">
      <c r="A302" s="2" t="n">
        <v>45695</v>
      </c>
      <c r="B302" s="4" t="n">
        <f aca="false">VLOOKUP(A302,CZ!A:A,1,0)</f>
        <v>45695</v>
      </c>
    </row>
    <row r="303" customFormat="false" ht="15.75" hidden="true" customHeight="false" outlineLevel="0" collapsed="false">
      <c r="A303" s="2" t="n">
        <v>45696</v>
      </c>
      <c r="B303" s="4" t="n">
        <f aca="false">VLOOKUP(A303,CZ!A:A,1,0)</f>
        <v>45696</v>
      </c>
    </row>
    <row r="304" customFormat="false" ht="15.75" hidden="true" customHeight="false" outlineLevel="0" collapsed="false">
      <c r="A304" s="2" t="n">
        <v>47628</v>
      </c>
      <c r="B304" s="4" t="n">
        <f aca="false">VLOOKUP(A304,CZ!A:A,1,0)</f>
        <v>47628</v>
      </c>
    </row>
    <row r="305" customFormat="false" ht="15.75" hidden="true" customHeight="false" outlineLevel="0" collapsed="false">
      <c r="A305" s="2" t="n">
        <v>47629</v>
      </c>
      <c r="B305" s="4" t="n">
        <f aca="false">VLOOKUP(A305,CZ!A:A,1,0)</f>
        <v>47629</v>
      </c>
    </row>
    <row r="306" customFormat="false" ht="15.75" hidden="true" customHeight="false" outlineLevel="0" collapsed="false">
      <c r="A306" s="2" t="n">
        <v>47630</v>
      </c>
      <c r="B306" s="4" t="n">
        <f aca="false">VLOOKUP(A306,CZ!A:A,1,0)</f>
        <v>47630</v>
      </c>
    </row>
    <row r="307" customFormat="false" ht="15.75" hidden="true" customHeight="false" outlineLevel="0" collapsed="false">
      <c r="A307" s="2" t="n">
        <v>47631</v>
      </c>
      <c r="B307" s="4" t="n">
        <f aca="false">VLOOKUP(A307,CZ!A:A,1,0)</f>
        <v>47631</v>
      </c>
    </row>
    <row r="308" customFormat="false" ht="15.75" hidden="true" customHeight="false" outlineLevel="0" collapsed="false">
      <c r="A308" s="2" t="n">
        <v>49054</v>
      </c>
      <c r="B308" s="4" t="n">
        <f aca="false">VLOOKUP(A308,CZ!A:A,1,0)</f>
        <v>49054</v>
      </c>
    </row>
    <row r="309" customFormat="false" ht="15.75" hidden="true" customHeight="false" outlineLevel="0" collapsed="false">
      <c r="A309" s="2" t="n">
        <v>49356</v>
      </c>
      <c r="B309" s="4" t="n">
        <f aca="false">VLOOKUP(A309,CZ!A:A,1,0)</f>
        <v>49356</v>
      </c>
    </row>
    <row r="310" customFormat="false" ht="15.75" hidden="true" customHeight="false" outlineLevel="0" collapsed="false">
      <c r="A310" s="2" t="n">
        <v>63769</v>
      </c>
      <c r="B310" s="4" t="n">
        <f aca="false">VLOOKUP(A310,CZ!A:A,1,0)</f>
        <v>63769</v>
      </c>
    </row>
    <row r="311" customFormat="false" ht="15.75" hidden="false" customHeight="false" outlineLevel="0" collapsed="false">
      <c r="A311" s="2" t="n">
        <v>63789</v>
      </c>
      <c r="B311" s="4" t="n">
        <f aca="false">VLOOKUP(A311,CZ!A:A,1,0)</f>
        <v>63789</v>
      </c>
      <c r="C311" s="4" t="s">
        <v>906</v>
      </c>
      <c r="D311" s="4" t="s">
        <v>907</v>
      </c>
    </row>
    <row r="312" customFormat="false" ht="15.75" hidden="true" customHeight="false" outlineLevel="0" collapsed="false">
      <c r="A312" s="2" t="n">
        <v>63790</v>
      </c>
      <c r="B312" s="4" t="n">
        <f aca="false">VLOOKUP(A312,CZ!A:A,1,0)</f>
        <v>63790</v>
      </c>
    </row>
    <row r="313" customFormat="false" ht="15.75" hidden="true" customHeight="false" outlineLevel="0" collapsed="false">
      <c r="A313" s="2" t="n">
        <v>63833</v>
      </c>
      <c r="B313" s="4" t="n">
        <f aca="false">VLOOKUP(A313,CZ!A:A,1,0)</f>
        <v>63833</v>
      </c>
    </row>
    <row r="314" customFormat="false" ht="15.75" hidden="true" customHeight="false" outlineLevel="0" collapsed="false">
      <c r="A314" s="2" t="n">
        <v>63835</v>
      </c>
      <c r="B314" s="4" t="n">
        <f aca="false">VLOOKUP(A314,CZ!A:A,1,0)</f>
        <v>63835</v>
      </c>
    </row>
    <row r="315" customFormat="false" ht="15.75" hidden="true" customHeight="false" outlineLevel="0" collapsed="false">
      <c r="A315" s="2" t="n">
        <v>63836</v>
      </c>
      <c r="B315" s="4" t="n">
        <f aca="false">VLOOKUP(A315,CZ!A:A,1,0)</f>
        <v>63836</v>
      </c>
    </row>
    <row r="316" customFormat="false" ht="15.75" hidden="true" customHeight="false" outlineLevel="0" collapsed="false">
      <c r="A316" s="2" t="n">
        <v>64957</v>
      </c>
      <c r="B316" s="4" t="n">
        <f aca="false">VLOOKUP(A316,CZ!A:A,1,0)</f>
        <v>64957</v>
      </c>
    </row>
    <row r="317" customFormat="false" ht="15.75" hidden="true" customHeight="false" outlineLevel="0" collapsed="false">
      <c r="A317" s="2" t="n">
        <v>64958</v>
      </c>
      <c r="B317" s="4" t="n">
        <f aca="false">VLOOKUP(A317,CZ!A:A,1,0)</f>
        <v>64958</v>
      </c>
    </row>
    <row r="318" customFormat="false" ht="15.75" hidden="true" customHeight="false" outlineLevel="0" collapsed="false">
      <c r="A318" s="2" t="n">
        <v>88999</v>
      </c>
      <c r="B318" s="4" t="n">
        <f aca="false">VLOOKUP(A318,CZ!A:A,1,0)</f>
        <v>88999</v>
      </c>
    </row>
    <row r="319" customFormat="false" ht="15.75" hidden="true" customHeight="false" outlineLevel="0" collapsed="false">
      <c r="A319" s="2" t="n">
        <v>89007</v>
      </c>
      <c r="B319" s="4" t="n">
        <f aca="false">VLOOKUP(A319,CZ!A:A,1,0)</f>
        <v>89007</v>
      </c>
    </row>
    <row r="320" customFormat="false" ht="15.75" hidden="true" customHeight="false" outlineLevel="0" collapsed="false">
      <c r="A320" s="2" t="n">
        <v>89011</v>
      </c>
      <c r="B320" s="4" t="n">
        <f aca="false">VLOOKUP(A320,CZ!A:A,1,0)</f>
        <v>89011</v>
      </c>
    </row>
    <row r="321" customFormat="false" ht="15.75" hidden="true" customHeight="false" outlineLevel="0" collapsed="false">
      <c r="A321" s="2" t="n">
        <v>89013</v>
      </c>
      <c r="B321" s="4" t="n">
        <f aca="false">VLOOKUP(A321,CZ!A:A,1,0)</f>
        <v>89013</v>
      </c>
    </row>
    <row r="322" customFormat="false" ht="15.75" hidden="true" customHeight="false" outlineLevel="0" collapsed="false">
      <c r="A322" s="2" t="n">
        <v>90404</v>
      </c>
      <c r="B322" s="4" t="n">
        <f aca="false">VLOOKUP(A322,CZ!A:A,1,0)</f>
        <v>90404</v>
      </c>
    </row>
    <row r="323" customFormat="false" ht="15.75" hidden="true" customHeight="false" outlineLevel="0" collapsed="false">
      <c r="A323" s="2" t="n">
        <v>90405</v>
      </c>
      <c r="B323" s="4" t="n">
        <f aca="false">VLOOKUP(A323,CZ!A:A,1,0)</f>
        <v>90405</v>
      </c>
    </row>
    <row r="324" customFormat="false" ht="15.75" hidden="true" customHeight="false" outlineLevel="0" collapsed="false">
      <c r="A324" s="2" t="n">
        <v>93058</v>
      </c>
      <c r="B324" s="4" t="n">
        <f aca="false">VLOOKUP(A324,CZ!A:A,1,0)</f>
        <v>93058</v>
      </c>
    </row>
    <row r="325" customFormat="false" ht="15.75" hidden="true" customHeight="false" outlineLevel="0" collapsed="false">
      <c r="A325" s="2" t="n">
        <v>93072</v>
      </c>
      <c r="B325" s="4" t="n">
        <f aca="false">VLOOKUP(A325,CZ!A:A,1,0)</f>
        <v>93072</v>
      </c>
    </row>
    <row r="326" customFormat="false" ht="15.75" hidden="true" customHeight="false" outlineLevel="0" collapsed="false">
      <c r="A326" s="2" t="n">
        <v>93073</v>
      </c>
      <c r="B326" s="4" t="n">
        <f aca="false">VLOOKUP(A326,CZ!A:A,1,0)</f>
        <v>93073</v>
      </c>
    </row>
    <row r="327" customFormat="false" ht="15.75" hidden="true" customHeight="false" outlineLevel="0" collapsed="false">
      <c r="A327" s="2" t="n">
        <v>93125</v>
      </c>
      <c r="B327" s="4" t="n">
        <f aca="false">VLOOKUP(A327,CZ!A:A,1,0)</f>
        <v>93125</v>
      </c>
    </row>
    <row r="328" customFormat="false" ht="15.75" hidden="true" customHeight="false" outlineLevel="0" collapsed="false">
      <c r="A328" s="2" t="n">
        <v>93131</v>
      </c>
      <c r="B328" s="4" t="n">
        <f aca="false">VLOOKUP(A328,CZ!A:A,1,0)</f>
        <v>93131</v>
      </c>
    </row>
    <row r="329" customFormat="false" ht="15.75" hidden="true" customHeight="false" outlineLevel="0" collapsed="false">
      <c r="A329" s="2" t="n">
        <v>93133</v>
      </c>
      <c r="B329" s="4" t="n">
        <f aca="false">VLOOKUP(A329,CZ!A:A,1,0)</f>
        <v>93133</v>
      </c>
    </row>
    <row r="330" customFormat="false" ht="15.75" hidden="true" customHeight="false" outlineLevel="0" collapsed="false">
      <c r="A330" s="2" t="n">
        <v>93134</v>
      </c>
      <c r="B330" s="4" t="n">
        <f aca="false">VLOOKUP(A330,CZ!A:A,1,0)</f>
        <v>93134</v>
      </c>
    </row>
    <row r="331" customFormat="false" ht="15.75" hidden="true" customHeight="false" outlineLevel="0" collapsed="false">
      <c r="A331" s="2" t="n">
        <v>93138</v>
      </c>
      <c r="B331" s="4" t="n">
        <f aca="false">VLOOKUP(A331,CZ!A:A,1,0)</f>
        <v>93138</v>
      </c>
    </row>
    <row r="332" customFormat="false" ht="15.75" hidden="true" customHeight="false" outlineLevel="0" collapsed="false">
      <c r="A332" s="2" t="n">
        <v>93139</v>
      </c>
      <c r="B332" s="4" t="n">
        <f aca="false">VLOOKUP(A332,CZ!A:A,1,0)</f>
        <v>93139</v>
      </c>
    </row>
    <row r="333" customFormat="false" ht="15.75" hidden="true" customHeight="false" outlineLevel="0" collapsed="false">
      <c r="A333" s="2" t="n">
        <v>122433</v>
      </c>
      <c r="B333" s="4" t="n">
        <f aca="false">VLOOKUP(A333,CZ!A:A,1,0)</f>
        <v>122433</v>
      </c>
    </row>
    <row r="334" customFormat="false" ht="15.75" hidden="true" customHeight="false" outlineLevel="0" collapsed="false">
      <c r="A334" s="2" t="n">
        <v>122434</v>
      </c>
      <c r="B334" s="4" t="n">
        <f aca="false">VLOOKUP(A334,CZ!A:A,1,0)</f>
        <v>122434</v>
      </c>
    </row>
    <row r="335" customFormat="false" ht="15.75" hidden="true" customHeight="false" outlineLevel="0" collapsed="false">
      <c r="A335" s="2" t="n">
        <v>122442</v>
      </c>
      <c r="B335" s="4" t="n">
        <f aca="false">VLOOKUP(A335,CZ!A:A,1,0)</f>
        <v>122442</v>
      </c>
    </row>
    <row r="336" customFormat="false" ht="15.75" hidden="true" customHeight="false" outlineLevel="0" collapsed="false">
      <c r="A336" s="2" t="n">
        <v>122443</v>
      </c>
      <c r="B336" s="4" t="n">
        <f aca="false">VLOOKUP(A336,CZ!A:A,1,0)</f>
        <v>122443</v>
      </c>
    </row>
    <row r="337" customFormat="false" ht="15.75" hidden="true" customHeight="false" outlineLevel="0" collapsed="false">
      <c r="A337" s="2" t="n">
        <v>122448</v>
      </c>
      <c r="B337" s="4" t="n">
        <f aca="false">VLOOKUP(A337,CZ!A:A,1,0)</f>
        <v>122448</v>
      </c>
    </row>
    <row r="338" customFormat="false" ht="15.75" hidden="true" customHeight="false" outlineLevel="0" collapsed="false">
      <c r="A338" s="2" t="n">
        <v>122449</v>
      </c>
      <c r="B338" s="4" t="n">
        <f aca="false">VLOOKUP(A338,CZ!A:A,1,0)</f>
        <v>122449</v>
      </c>
    </row>
    <row r="339" customFormat="false" ht="15.75" hidden="true" customHeight="false" outlineLevel="0" collapsed="false">
      <c r="A339" s="2" t="n">
        <v>122450</v>
      </c>
      <c r="B339" s="4" t="n">
        <f aca="false">VLOOKUP(A339,CZ!A:A,1,0)</f>
        <v>122450</v>
      </c>
    </row>
    <row r="340" customFormat="false" ht="15.75" hidden="true" customHeight="false" outlineLevel="0" collapsed="false">
      <c r="A340" s="2" t="n">
        <v>122451</v>
      </c>
      <c r="B340" s="4" t="n">
        <f aca="false">VLOOKUP(A340,CZ!A:A,1,0)</f>
        <v>122451</v>
      </c>
    </row>
    <row r="341" customFormat="false" ht="15.75" hidden="true" customHeight="false" outlineLevel="0" collapsed="false">
      <c r="A341" s="2" t="n">
        <v>122452</v>
      </c>
      <c r="B341" s="4" t="n">
        <f aca="false">VLOOKUP(A341,CZ!A:A,1,0)</f>
        <v>122452</v>
      </c>
    </row>
    <row r="342" customFormat="false" ht="15.75" hidden="true" customHeight="false" outlineLevel="0" collapsed="false">
      <c r="A342" s="2" t="n">
        <v>122454</v>
      </c>
      <c r="B342" s="4" t="n">
        <f aca="false">VLOOKUP(A342,CZ!A:A,1,0)</f>
        <v>122454</v>
      </c>
    </row>
    <row r="343" customFormat="false" ht="15.75" hidden="true" customHeight="false" outlineLevel="0" collapsed="false">
      <c r="A343" s="2" t="n">
        <v>122455</v>
      </c>
      <c r="B343" s="4" t="n">
        <f aca="false">VLOOKUP(A343,CZ!A:A,1,0)</f>
        <v>122455</v>
      </c>
    </row>
    <row r="344" customFormat="false" ht="15.75" hidden="true" customHeight="false" outlineLevel="0" collapsed="false">
      <c r="A344" s="2" t="n">
        <v>122456</v>
      </c>
      <c r="B344" s="4" t="n">
        <f aca="false">VLOOKUP(A344,CZ!A:A,1,0)</f>
        <v>122456</v>
      </c>
    </row>
    <row r="345" customFormat="false" ht="15.75" hidden="true" customHeight="false" outlineLevel="0" collapsed="false">
      <c r="A345" s="2" t="n">
        <v>122458</v>
      </c>
      <c r="B345" s="4" t="n">
        <f aca="false">VLOOKUP(A345,CZ!A:A,1,0)</f>
        <v>122458</v>
      </c>
    </row>
    <row r="346" customFormat="false" ht="15.75" hidden="true" customHeight="false" outlineLevel="0" collapsed="false">
      <c r="A346" s="2" t="n">
        <v>122460</v>
      </c>
      <c r="B346" s="4" t="n">
        <f aca="false">VLOOKUP(A346,CZ!A:A,1,0)</f>
        <v>122460</v>
      </c>
    </row>
    <row r="347" customFormat="false" ht="15.75" hidden="true" customHeight="false" outlineLevel="0" collapsed="false">
      <c r="A347" s="2" t="n">
        <v>122461</v>
      </c>
      <c r="B347" s="4" t="n">
        <f aca="false">VLOOKUP(A347,CZ!A:A,1,0)</f>
        <v>122461</v>
      </c>
    </row>
    <row r="348" customFormat="false" ht="15.75" hidden="true" customHeight="false" outlineLevel="0" collapsed="false">
      <c r="A348" s="2" t="n">
        <v>122462</v>
      </c>
      <c r="B348" s="4" t="n">
        <f aca="false">VLOOKUP(A348,CZ!A:A,1,0)</f>
        <v>122462</v>
      </c>
    </row>
    <row r="349" customFormat="false" ht="15.75" hidden="true" customHeight="false" outlineLevel="0" collapsed="false">
      <c r="A349" s="2" t="n">
        <v>122464</v>
      </c>
      <c r="B349" s="4" t="n">
        <f aca="false">VLOOKUP(A349,CZ!A:A,1,0)</f>
        <v>122464</v>
      </c>
    </row>
    <row r="350" customFormat="false" ht="15.75" hidden="true" customHeight="false" outlineLevel="0" collapsed="false">
      <c r="A350" s="2" t="n">
        <v>122466</v>
      </c>
      <c r="B350" s="4" t="n">
        <f aca="false">VLOOKUP(A350,CZ!A:A,1,0)</f>
        <v>122466</v>
      </c>
    </row>
    <row r="351" customFormat="false" ht="15.75" hidden="true" customHeight="false" outlineLevel="0" collapsed="false">
      <c r="A351" s="2" t="n">
        <v>122467</v>
      </c>
      <c r="B351" s="4" t="n">
        <f aca="false">VLOOKUP(A351,CZ!A:A,1,0)</f>
        <v>122467</v>
      </c>
    </row>
    <row r="352" customFormat="false" ht="15.75" hidden="true" customHeight="false" outlineLevel="0" collapsed="false">
      <c r="A352" s="2" t="n">
        <v>122468</v>
      </c>
      <c r="B352" s="4" t="n">
        <f aca="false">VLOOKUP(A352,CZ!A:A,1,0)</f>
        <v>122468</v>
      </c>
    </row>
    <row r="353" customFormat="false" ht="15.75" hidden="true" customHeight="false" outlineLevel="0" collapsed="false">
      <c r="A353" s="2" t="n">
        <v>122469</v>
      </c>
      <c r="B353" s="4" t="n">
        <f aca="false">VLOOKUP(A353,CZ!A:A,1,0)</f>
        <v>122469</v>
      </c>
    </row>
    <row r="354" customFormat="false" ht="15.75" hidden="true" customHeight="false" outlineLevel="0" collapsed="false">
      <c r="A354" s="2" t="n">
        <v>122470</v>
      </c>
      <c r="B354" s="4" t="n">
        <f aca="false">VLOOKUP(A354,CZ!A:A,1,0)</f>
        <v>122470</v>
      </c>
    </row>
    <row r="355" customFormat="false" ht="15.75" hidden="true" customHeight="false" outlineLevel="0" collapsed="false">
      <c r="A355" s="2" t="n">
        <v>122472</v>
      </c>
      <c r="B355" s="4" t="n">
        <f aca="false">VLOOKUP(A355,CZ!A:A,1,0)</f>
        <v>122472</v>
      </c>
    </row>
    <row r="356" customFormat="false" ht="15.75" hidden="true" customHeight="false" outlineLevel="0" collapsed="false">
      <c r="A356" s="2" t="n">
        <v>122474</v>
      </c>
      <c r="B356" s="4" t="n">
        <f aca="false">VLOOKUP(A356,CZ!A:A,1,0)</f>
        <v>122474</v>
      </c>
    </row>
    <row r="357" customFormat="false" ht="15.75" hidden="true" customHeight="false" outlineLevel="0" collapsed="false">
      <c r="A357" s="2" t="n">
        <v>122475</v>
      </c>
      <c r="B357" s="4" t="n">
        <f aca="false">VLOOKUP(A357,CZ!A:A,1,0)</f>
        <v>122475</v>
      </c>
    </row>
    <row r="358" customFormat="false" ht="15.75" hidden="true" customHeight="false" outlineLevel="0" collapsed="false">
      <c r="A358" s="2" t="n">
        <v>122478</v>
      </c>
      <c r="B358" s="4" t="n">
        <f aca="false">VLOOKUP(A358,CZ!A:A,1,0)</f>
        <v>122478</v>
      </c>
    </row>
    <row r="359" customFormat="false" ht="15.75" hidden="true" customHeight="false" outlineLevel="0" collapsed="false">
      <c r="A359" s="2" t="n">
        <v>122479</v>
      </c>
      <c r="B359" s="4" t="n">
        <f aca="false">VLOOKUP(A359,CZ!A:A,1,0)</f>
        <v>122479</v>
      </c>
    </row>
    <row r="360" customFormat="false" ht="15.75" hidden="true" customHeight="false" outlineLevel="0" collapsed="false">
      <c r="A360" s="2" t="n">
        <v>122480</v>
      </c>
      <c r="B360" s="4" t="n">
        <f aca="false">VLOOKUP(A360,CZ!A:A,1,0)</f>
        <v>122480</v>
      </c>
    </row>
    <row r="361" customFormat="false" ht="15.75" hidden="true" customHeight="false" outlineLevel="0" collapsed="false">
      <c r="A361" s="2" t="n">
        <v>122481</v>
      </c>
      <c r="B361" s="4" t="n">
        <f aca="false">VLOOKUP(A361,CZ!A:A,1,0)</f>
        <v>122481</v>
      </c>
    </row>
    <row r="362" customFormat="false" ht="15.75" hidden="true" customHeight="false" outlineLevel="0" collapsed="false">
      <c r="A362" s="2" t="n">
        <v>122483</v>
      </c>
      <c r="B362" s="4" t="n">
        <f aca="false">VLOOKUP(A362,CZ!A:A,1,0)</f>
        <v>122483</v>
      </c>
    </row>
    <row r="363" customFormat="false" ht="15.75" hidden="true" customHeight="false" outlineLevel="0" collapsed="false">
      <c r="A363" s="2" t="n">
        <v>122486</v>
      </c>
      <c r="B363" s="4" t="n">
        <f aca="false">VLOOKUP(A363,CZ!A:A,1,0)</f>
        <v>122486</v>
      </c>
    </row>
    <row r="364" customFormat="false" ht="15.75" hidden="true" customHeight="false" outlineLevel="0" collapsed="false">
      <c r="A364" s="2" t="n">
        <v>122487</v>
      </c>
      <c r="B364" s="4" t="n">
        <f aca="false">VLOOKUP(A364,CZ!A:A,1,0)</f>
        <v>122487</v>
      </c>
    </row>
    <row r="365" customFormat="false" ht="15.75" hidden="true" customHeight="false" outlineLevel="0" collapsed="false">
      <c r="A365" s="2" t="n">
        <v>122490</v>
      </c>
      <c r="B365" s="4" t="n">
        <f aca="false">VLOOKUP(A365,CZ!A:A,1,0)</f>
        <v>122490</v>
      </c>
    </row>
    <row r="366" customFormat="false" ht="15.75" hidden="true" customHeight="false" outlineLevel="0" collapsed="false">
      <c r="A366" s="2" t="n">
        <v>122491</v>
      </c>
      <c r="B366" s="4" t="n">
        <f aca="false">VLOOKUP(A366,CZ!A:A,1,0)</f>
        <v>122491</v>
      </c>
    </row>
    <row r="367" customFormat="false" ht="15.75" hidden="true" customHeight="false" outlineLevel="0" collapsed="false">
      <c r="A367" s="2" t="n">
        <v>122493</v>
      </c>
      <c r="B367" s="4" t="n">
        <f aca="false">VLOOKUP(A367,CZ!A:A,1,0)</f>
        <v>122493</v>
      </c>
    </row>
    <row r="368" customFormat="false" ht="15.75" hidden="true" customHeight="false" outlineLevel="0" collapsed="false">
      <c r="A368" s="2" t="n">
        <v>122494</v>
      </c>
      <c r="B368" s="4" t="n">
        <f aca="false">VLOOKUP(A368,CZ!A:A,1,0)</f>
        <v>122494</v>
      </c>
    </row>
    <row r="369" customFormat="false" ht="15.75" hidden="true" customHeight="false" outlineLevel="0" collapsed="false">
      <c r="A369" s="2" t="n">
        <v>122495</v>
      </c>
      <c r="B369" s="4" t="n">
        <f aca="false">VLOOKUP(A369,CZ!A:A,1,0)</f>
        <v>122495</v>
      </c>
    </row>
    <row r="370" customFormat="false" ht="15.75" hidden="true" customHeight="false" outlineLevel="0" collapsed="false">
      <c r="A370" s="2" t="n">
        <v>122496</v>
      </c>
      <c r="B370" s="4" t="n">
        <f aca="false">VLOOKUP(A370,CZ!A:A,1,0)</f>
        <v>122496</v>
      </c>
    </row>
    <row r="371" customFormat="false" ht="15.75" hidden="true" customHeight="false" outlineLevel="0" collapsed="false">
      <c r="A371" s="2" t="n">
        <v>122565</v>
      </c>
      <c r="B371" s="4" t="n">
        <f aca="false">VLOOKUP(A371,CZ!A:A,1,0)</f>
        <v>122565</v>
      </c>
    </row>
    <row r="372" customFormat="false" ht="15.75" hidden="true" customHeight="false" outlineLevel="0" collapsed="false">
      <c r="A372" s="2" t="n">
        <v>122566</v>
      </c>
      <c r="B372" s="4" t="n">
        <f aca="false">VLOOKUP(A372,CZ!A:A,1,0)</f>
        <v>122566</v>
      </c>
    </row>
    <row r="373" customFormat="false" ht="15.75" hidden="true" customHeight="false" outlineLevel="0" collapsed="false">
      <c r="A373" s="2" t="n">
        <v>122567</v>
      </c>
      <c r="B373" s="4" t="n">
        <f aca="false">VLOOKUP(A373,CZ!A:A,1,0)</f>
        <v>122567</v>
      </c>
    </row>
    <row r="374" customFormat="false" ht="15.75" hidden="true" customHeight="false" outlineLevel="0" collapsed="false">
      <c r="A374" s="2" t="n">
        <v>122568</v>
      </c>
      <c r="B374" s="4" t="n">
        <f aca="false">VLOOKUP(A374,CZ!A:A,1,0)</f>
        <v>122568</v>
      </c>
    </row>
    <row r="375" customFormat="false" ht="15.75" hidden="true" customHeight="false" outlineLevel="0" collapsed="false">
      <c r="A375" s="2" t="n">
        <v>122569</v>
      </c>
      <c r="B375" s="4" t="n">
        <f aca="false">VLOOKUP(A375,CZ!A:A,1,0)</f>
        <v>122569</v>
      </c>
    </row>
    <row r="376" customFormat="false" ht="15.75" hidden="true" customHeight="false" outlineLevel="0" collapsed="false">
      <c r="A376" s="2" t="n">
        <v>122570</v>
      </c>
      <c r="B376" s="4" t="n">
        <f aca="false">VLOOKUP(A376,CZ!A:A,1,0)</f>
        <v>122570</v>
      </c>
    </row>
    <row r="377" customFormat="false" ht="15.75" hidden="true" customHeight="false" outlineLevel="0" collapsed="false">
      <c r="A377" s="2" t="n">
        <v>122571</v>
      </c>
      <c r="B377" s="4" t="n">
        <f aca="false">VLOOKUP(A377,CZ!A:A,1,0)</f>
        <v>122571</v>
      </c>
    </row>
    <row r="378" customFormat="false" ht="15.75" hidden="true" customHeight="false" outlineLevel="0" collapsed="false">
      <c r="A378" s="2" t="n">
        <v>122572</v>
      </c>
      <c r="B378" s="4" t="n">
        <f aca="false">VLOOKUP(A378,CZ!A:A,1,0)</f>
        <v>122572</v>
      </c>
    </row>
    <row r="379" customFormat="false" ht="15.75" hidden="true" customHeight="false" outlineLevel="0" collapsed="false">
      <c r="A379" s="2" t="n">
        <v>122573</v>
      </c>
      <c r="B379" s="4" t="n">
        <f aca="false">VLOOKUP(A379,CZ!A:A,1,0)</f>
        <v>122573</v>
      </c>
    </row>
    <row r="380" customFormat="false" ht="15.75" hidden="true" customHeight="false" outlineLevel="0" collapsed="false">
      <c r="A380" s="2" t="n">
        <v>122574</v>
      </c>
      <c r="B380" s="4" t="n">
        <f aca="false">VLOOKUP(A380,CZ!A:A,1,0)</f>
        <v>122574</v>
      </c>
    </row>
    <row r="381" customFormat="false" ht="15.75" hidden="true" customHeight="false" outlineLevel="0" collapsed="false">
      <c r="A381" s="2" t="n">
        <v>122575</v>
      </c>
      <c r="B381" s="4" t="n">
        <f aca="false">VLOOKUP(A381,CZ!A:A,1,0)</f>
        <v>122575</v>
      </c>
    </row>
    <row r="382" customFormat="false" ht="15.75" hidden="true" customHeight="false" outlineLevel="0" collapsed="false">
      <c r="A382" s="2" t="n">
        <v>122576</v>
      </c>
      <c r="B382" s="4" t="n">
        <f aca="false">VLOOKUP(A382,CZ!A:A,1,0)</f>
        <v>122576</v>
      </c>
    </row>
    <row r="383" customFormat="false" ht="15.75" hidden="true" customHeight="false" outlineLevel="0" collapsed="false">
      <c r="A383" s="2" t="n">
        <v>122608</v>
      </c>
      <c r="B383" s="4" t="n">
        <f aca="false">VLOOKUP(A383,CZ!A:A,1,0)</f>
        <v>122608</v>
      </c>
    </row>
    <row r="384" customFormat="false" ht="15.75" hidden="true" customHeight="false" outlineLevel="0" collapsed="false">
      <c r="A384" s="2" t="n">
        <v>122612</v>
      </c>
      <c r="B384" s="4" t="n">
        <f aca="false">VLOOKUP(A384,CZ!A:A,1,0)</f>
        <v>122612</v>
      </c>
    </row>
    <row r="385" customFormat="false" ht="15.75" hidden="true" customHeight="false" outlineLevel="0" collapsed="false">
      <c r="A385" s="2" t="n">
        <v>122624</v>
      </c>
      <c r="B385" s="4" t="n">
        <f aca="false">VLOOKUP(A385,CZ!A:A,1,0)</f>
        <v>122624</v>
      </c>
    </row>
    <row r="386" customFormat="false" ht="15.75" hidden="true" customHeight="false" outlineLevel="0" collapsed="false">
      <c r="A386" s="2" t="n">
        <v>122637</v>
      </c>
      <c r="B386" s="4" t="n">
        <f aca="false">VLOOKUP(A386,CZ!A:A,1,0)</f>
        <v>122637</v>
      </c>
    </row>
    <row r="387" customFormat="false" ht="15.75" hidden="true" customHeight="false" outlineLevel="0" collapsed="false">
      <c r="A387" s="2" t="n">
        <v>144743</v>
      </c>
      <c r="B387" s="4" t="n">
        <f aca="false">VLOOKUP(A387,CZ!A:A,1,0)</f>
        <v>144743</v>
      </c>
    </row>
    <row r="388" customFormat="false" ht="15.75" hidden="true" customHeight="false" outlineLevel="0" collapsed="false">
      <c r="A388" s="2" t="n">
        <v>144744</v>
      </c>
      <c r="B388" s="4" t="n">
        <f aca="false">VLOOKUP(A388,CZ!A:A,1,0)</f>
        <v>144744</v>
      </c>
    </row>
    <row r="389" customFormat="false" ht="15.75" hidden="true" customHeight="false" outlineLevel="0" collapsed="false">
      <c r="A389" s="2" t="n">
        <v>255028</v>
      </c>
      <c r="B389" s="4" t="n">
        <f aca="false">VLOOKUP(A389,CZ!A:A,1,0)</f>
        <v>255028</v>
      </c>
    </row>
    <row r="390" customFormat="false" ht="15.75" hidden="true" customHeight="false" outlineLevel="0" collapsed="false">
      <c r="A390" s="2" t="n">
        <v>255559</v>
      </c>
      <c r="B390" s="4" t="n">
        <f aca="false">VLOOKUP(A390,CZ!A:A,1,0)</f>
        <v>255559</v>
      </c>
    </row>
    <row r="391" customFormat="false" ht="15.75" hidden="true" customHeight="false" outlineLevel="0" collapsed="false">
      <c r="A391" s="2" t="n">
        <v>255560</v>
      </c>
      <c r="B391" s="4" t="n">
        <f aca="false">VLOOKUP(A391,CZ!A:A,1,0)</f>
        <v>255560</v>
      </c>
    </row>
    <row r="392" customFormat="false" ht="15.75" hidden="true" customHeight="false" outlineLevel="0" collapsed="false">
      <c r="A392" s="2" t="n">
        <v>255956</v>
      </c>
      <c r="B392" s="4" t="n">
        <f aca="false">VLOOKUP(A392,CZ!A:A,1,0)</f>
        <v>255956</v>
      </c>
    </row>
    <row r="393" customFormat="false" ht="15.75" hidden="true" customHeight="false" outlineLevel="0" collapsed="false">
      <c r="A393" s="2" t="n">
        <v>255957</v>
      </c>
      <c r="B393" s="4" t="n">
        <f aca="false">VLOOKUP(A393,CZ!A:A,1,0)</f>
        <v>255957</v>
      </c>
    </row>
    <row r="394" customFormat="false" ht="15.75" hidden="true" customHeight="false" outlineLevel="0" collapsed="false">
      <c r="A394" s="2" t="n">
        <v>255989</v>
      </c>
      <c r="B394" s="4" t="n">
        <f aca="false">VLOOKUP(A394,CZ!A:A,1,0)</f>
        <v>255989</v>
      </c>
    </row>
    <row r="395" customFormat="false" ht="15.75" hidden="true" customHeight="false" outlineLevel="0" collapsed="false">
      <c r="A395" s="2" t="n">
        <v>256027</v>
      </c>
      <c r="B395" s="4" t="n">
        <f aca="false">VLOOKUP(A395,CZ!A:A,1,0)</f>
        <v>256027</v>
      </c>
    </row>
    <row r="396" customFormat="false" ht="15.75" hidden="true" customHeight="false" outlineLevel="0" collapsed="false">
      <c r="A396" s="2" t="n">
        <v>256777</v>
      </c>
      <c r="B396" s="4" t="n">
        <f aca="false">VLOOKUP(A396,CZ!A:A,1,0)</f>
        <v>256777</v>
      </c>
    </row>
    <row r="397" customFormat="false" ht="15.75" hidden="true" customHeight="false" outlineLevel="0" collapsed="false">
      <c r="A397" s="2" t="n">
        <v>257218</v>
      </c>
      <c r="B397" s="4" t="n">
        <f aca="false">VLOOKUP(A397,CZ!A:A,1,0)</f>
        <v>257218</v>
      </c>
    </row>
    <row r="398" customFormat="false" ht="15.75" hidden="true" customHeight="false" outlineLevel="0" collapsed="false">
      <c r="A398" s="2" t="n">
        <v>257493</v>
      </c>
      <c r="B398" s="4" t="n">
        <f aca="false">VLOOKUP(A398,CZ!A:A,1,0)</f>
        <v>257493</v>
      </c>
    </row>
    <row r="399" customFormat="false" ht="15.75" hidden="true" customHeight="false" outlineLevel="0" collapsed="false">
      <c r="A399" s="2" t="n">
        <v>257513</v>
      </c>
      <c r="B399" s="4" t="n">
        <f aca="false">VLOOKUP(A399,CZ!A:A,1,0)</f>
        <v>257513</v>
      </c>
    </row>
    <row r="400" customFormat="false" ht="15.75" hidden="true" customHeight="false" outlineLevel="0" collapsed="false">
      <c r="A400" s="2" t="n">
        <v>257514</v>
      </c>
      <c r="B400" s="4" t="n">
        <f aca="false">VLOOKUP(A400,CZ!A:A,1,0)</f>
        <v>257514</v>
      </c>
    </row>
    <row r="401" customFormat="false" ht="15.75" hidden="true" customHeight="false" outlineLevel="0" collapsed="false">
      <c r="A401" s="2" t="n">
        <v>257562</v>
      </c>
      <c r="B401" s="4" t="n">
        <f aca="false">VLOOKUP(A401,CZ!A:A,1,0)</f>
        <v>257562</v>
      </c>
    </row>
    <row r="402" customFormat="false" ht="15.75" hidden="true" customHeight="false" outlineLevel="0" collapsed="false">
      <c r="A402" s="2" t="n">
        <v>257766</v>
      </c>
      <c r="B402" s="4" t="n">
        <f aca="false">VLOOKUP(A402,CZ!A:A,1,0)</f>
        <v>257766</v>
      </c>
    </row>
    <row r="403" customFormat="false" ht="15.75" hidden="true" customHeight="false" outlineLevel="0" collapsed="false">
      <c r="A403" s="2" t="n">
        <v>257769</v>
      </c>
      <c r="B403" s="4" t="n">
        <f aca="false">VLOOKUP(A403,CZ!A:A,1,0)</f>
        <v>257769</v>
      </c>
    </row>
    <row r="404" customFormat="false" ht="15.75" hidden="true" customHeight="false" outlineLevel="0" collapsed="false">
      <c r="A404" s="2" t="n">
        <v>257772</v>
      </c>
      <c r="B404" s="4" t="n">
        <f aca="false">VLOOKUP(A404,CZ!A:A,1,0)</f>
        <v>257772</v>
      </c>
    </row>
    <row r="405" customFormat="false" ht="15.75" hidden="true" customHeight="false" outlineLevel="0" collapsed="false">
      <c r="A405" s="2" t="n">
        <v>258260</v>
      </c>
      <c r="B405" s="4" t="n">
        <f aca="false">VLOOKUP(A405,CZ!A:A,1,0)</f>
        <v>258260</v>
      </c>
    </row>
    <row r="406" customFormat="false" ht="15.75" hidden="true" customHeight="false" outlineLevel="0" collapsed="false">
      <c r="A406" s="2" t="n">
        <v>258261</v>
      </c>
      <c r="B406" s="4" t="n">
        <f aca="false">VLOOKUP(A406,CZ!A:A,1,0)</f>
        <v>258261</v>
      </c>
    </row>
    <row r="407" customFormat="false" ht="15.75" hidden="true" customHeight="false" outlineLevel="0" collapsed="false">
      <c r="A407" s="2" t="n">
        <v>258264</v>
      </c>
      <c r="B407" s="4" t="n">
        <f aca="false">VLOOKUP(A407,CZ!A:A,1,0)</f>
        <v>258264</v>
      </c>
    </row>
    <row r="408" customFormat="false" ht="15.75" hidden="true" customHeight="false" outlineLevel="0" collapsed="false">
      <c r="A408" s="2" t="n">
        <v>258266</v>
      </c>
      <c r="B408" s="4" t="n">
        <f aca="false">VLOOKUP(A408,CZ!A:A,1,0)</f>
        <v>258266</v>
      </c>
    </row>
    <row r="409" customFormat="false" ht="15.75" hidden="false" customHeight="false" outlineLevel="0" collapsed="false">
      <c r="A409" s="2" t="n">
        <v>258355</v>
      </c>
      <c r="B409" s="4" t="n">
        <f aca="false">VLOOKUP(A409,CZ!A:A,1,0)</f>
        <v>258355</v>
      </c>
      <c r="C409" s="4" t="s">
        <v>906</v>
      </c>
      <c r="D409" s="4" t="s">
        <v>908</v>
      </c>
    </row>
    <row r="410" customFormat="false" ht="15.75" hidden="false" customHeight="false" outlineLevel="0" collapsed="false">
      <c r="A410" s="2" t="n">
        <v>258356</v>
      </c>
      <c r="B410" s="4" t="n">
        <f aca="false">VLOOKUP(A410,CZ!A:A,1,0)</f>
        <v>258356</v>
      </c>
      <c r="C410" s="4" t="s">
        <v>906</v>
      </c>
      <c r="D410" s="4" t="s">
        <v>909</v>
      </c>
    </row>
    <row r="411" customFormat="false" ht="15.75" hidden="false" customHeight="false" outlineLevel="0" collapsed="false">
      <c r="A411" s="2" t="n">
        <v>258357</v>
      </c>
      <c r="B411" s="4" t="n">
        <f aca="false">VLOOKUP(A411,CZ!A:A,1,0)</f>
        <v>258357</v>
      </c>
      <c r="C411" s="4" t="s">
        <v>906</v>
      </c>
      <c r="D411" s="4" t="s">
        <v>910</v>
      </c>
    </row>
    <row r="412" customFormat="false" ht="15.75" hidden="true" customHeight="false" outlineLevel="0" collapsed="false">
      <c r="A412" s="2" t="n">
        <v>258360</v>
      </c>
      <c r="B412" s="4" t="n">
        <f aca="false">VLOOKUP(A412,CZ!A:A,1,0)</f>
        <v>258360</v>
      </c>
    </row>
    <row r="413" customFormat="false" ht="15.75" hidden="true" customHeight="false" outlineLevel="0" collapsed="false">
      <c r="A413" s="2" t="n">
        <v>258361</v>
      </c>
      <c r="B413" s="4" t="n">
        <f aca="false">VLOOKUP(A413,CZ!A:A,1,0)</f>
        <v>258361</v>
      </c>
    </row>
    <row r="414" customFormat="false" ht="15.75" hidden="true" customHeight="false" outlineLevel="0" collapsed="false">
      <c r="A414" s="2" t="n">
        <v>258362</v>
      </c>
      <c r="B414" s="4" t="n">
        <f aca="false">VLOOKUP(A414,CZ!A:A,1,0)</f>
        <v>258362</v>
      </c>
    </row>
    <row r="415" customFormat="false" ht="15.75" hidden="true" customHeight="false" outlineLevel="0" collapsed="false">
      <c r="A415" s="2" t="n">
        <v>258363</v>
      </c>
      <c r="B415" s="4" t="n">
        <f aca="false">VLOOKUP(A415,CZ!A:A,1,0)</f>
        <v>258363</v>
      </c>
    </row>
    <row r="416" customFormat="false" ht="15.75" hidden="true" customHeight="false" outlineLevel="0" collapsed="false">
      <c r="A416" s="2" t="n">
        <v>258366</v>
      </c>
      <c r="B416" s="4" t="n">
        <f aca="false">VLOOKUP(A416,CZ!A:A,1,0)</f>
        <v>258366</v>
      </c>
    </row>
    <row r="417" customFormat="false" ht="15.75" hidden="true" customHeight="false" outlineLevel="0" collapsed="false">
      <c r="A417" s="2" t="n">
        <v>258367</v>
      </c>
      <c r="B417" s="4" t="n">
        <f aca="false">VLOOKUP(A417,CZ!A:A,1,0)</f>
        <v>258367</v>
      </c>
    </row>
    <row r="418" customFormat="false" ht="15.75" hidden="true" customHeight="false" outlineLevel="0" collapsed="false">
      <c r="A418" s="2" t="n">
        <v>258368</v>
      </c>
      <c r="B418" s="4" t="n">
        <f aca="false">VLOOKUP(A418,CZ!A:A,1,0)</f>
        <v>258368</v>
      </c>
    </row>
    <row r="419" customFormat="false" ht="15.75" hidden="true" customHeight="false" outlineLevel="0" collapsed="false">
      <c r="A419" s="2" t="n">
        <v>258369</v>
      </c>
      <c r="B419" s="4" t="n">
        <f aca="false">VLOOKUP(A419,CZ!A:A,1,0)</f>
        <v>258369</v>
      </c>
    </row>
    <row r="420" customFormat="false" ht="15.75" hidden="true" customHeight="false" outlineLevel="0" collapsed="false">
      <c r="A420" s="2" t="n">
        <v>258370</v>
      </c>
      <c r="B420" s="4" t="n">
        <f aca="false">VLOOKUP(A420,CZ!A:A,1,0)</f>
        <v>258370</v>
      </c>
    </row>
    <row r="421" customFormat="false" ht="15.75" hidden="true" customHeight="false" outlineLevel="0" collapsed="false">
      <c r="A421" s="2" t="n">
        <v>258371</v>
      </c>
      <c r="B421" s="4" t="n">
        <f aca="false">VLOOKUP(A421,CZ!A:A,1,0)</f>
        <v>258371</v>
      </c>
    </row>
    <row r="422" customFormat="false" ht="15.75" hidden="true" customHeight="false" outlineLevel="0" collapsed="false">
      <c r="A422" s="2" t="n">
        <v>258372</v>
      </c>
      <c r="B422" s="4" t="n">
        <f aca="false">VLOOKUP(A422,CZ!A:A,1,0)</f>
        <v>258372</v>
      </c>
    </row>
    <row r="423" customFormat="false" ht="15.75" hidden="true" customHeight="false" outlineLevel="0" collapsed="false">
      <c r="A423" s="2" t="n">
        <v>258373</v>
      </c>
      <c r="B423" s="4" t="n">
        <f aca="false">VLOOKUP(A423,CZ!A:A,1,0)</f>
        <v>258373</v>
      </c>
    </row>
    <row r="424" customFormat="false" ht="15.75" hidden="true" customHeight="false" outlineLevel="0" collapsed="false">
      <c r="A424" s="2" t="n">
        <v>258377</v>
      </c>
      <c r="B424" s="4" t="n">
        <f aca="false">VLOOKUP(A424,CZ!A:A,1,0)</f>
        <v>258377</v>
      </c>
    </row>
    <row r="425" customFormat="false" ht="15.75" hidden="false" customHeight="false" outlineLevel="0" collapsed="false">
      <c r="A425" s="2" t="n">
        <v>258379</v>
      </c>
      <c r="B425" s="4" t="n">
        <f aca="false">VLOOKUP(A425,CZ!A:A,1,0)</f>
        <v>258379</v>
      </c>
      <c r="C425" s="4" t="s">
        <v>906</v>
      </c>
      <c r="D425" s="4" t="s">
        <v>911</v>
      </c>
    </row>
    <row r="426" customFormat="false" ht="15.75" hidden="true" customHeight="false" outlineLevel="0" collapsed="false">
      <c r="A426" s="2" t="n">
        <v>258380</v>
      </c>
      <c r="B426" s="4" t="n">
        <f aca="false">VLOOKUP(A426,CZ!A:A,1,0)</f>
        <v>258380</v>
      </c>
    </row>
    <row r="427" customFormat="false" ht="15.75" hidden="false" customHeight="false" outlineLevel="0" collapsed="false">
      <c r="A427" s="2" t="n">
        <v>258381</v>
      </c>
      <c r="B427" s="4" t="n">
        <f aca="false">VLOOKUP(A427,CZ!A:A,1,0)</f>
        <v>258381</v>
      </c>
      <c r="C427" s="4" t="s">
        <v>906</v>
      </c>
      <c r="D427" s="4" t="s">
        <v>912</v>
      </c>
    </row>
    <row r="428" customFormat="false" ht="15.75" hidden="true" customHeight="false" outlineLevel="0" collapsed="false">
      <c r="A428" s="2" t="n">
        <v>258382</v>
      </c>
      <c r="B428" s="4" t="n">
        <f aca="false">VLOOKUP(A428,CZ!A:A,1,0)</f>
        <v>258382</v>
      </c>
    </row>
    <row r="429" customFormat="false" ht="15.75" hidden="false" customHeight="false" outlineLevel="0" collapsed="false">
      <c r="A429" s="2" t="n">
        <v>258383</v>
      </c>
      <c r="B429" s="4" t="n">
        <f aca="false">VLOOKUP(A429,CZ!A:A,1,0)</f>
        <v>258383</v>
      </c>
      <c r="C429" s="4" t="s">
        <v>906</v>
      </c>
      <c r="D429" s="4" t="s">
        <v>913</v>
      </c>
    </row>
    <row r="430" customFormat="false" ht="15.75" hidden="true" customHeight="false" outlineLevel="0" collapsed="false">
      <c r="A430" s="2" t="n">
        <v>258384</v>
      </c>
      <c r="B430" s="4" t="n">
        <f aca="false">VLOOKUP(A430,CZ!A:A,1,0)</f>
        <v>258384</v>
      </c>
    </row>
    <row r="431" customFormat="false" ht="15.75" hidden="false" customHeight="false" outlineLevel="0" collapsed="false">
      <c r="A431" s="2" t="n">
        <v>258385</v>
      </c>
      <c r="B431" s="4" t="n">
        <f aca="false">VLOOKUP(A431,CZ!A:A,1,0)</f>
        <v>258385</v>
      </c>
      <c r="C431" s="4" t="s">
        <v>906</v>
      </c>
      <c r="D431" s="4" t="s">
        <v>914</v>
      </c>
    </row>
    <row r="432" customFormat="false" ht="15.75" hidden="true" customHeight="false" outlineLevel="0" collapsed="false">
      <c r="A432" s="2" t="n">
        <v>258386</v>
      </c>
      <c r="B432" s="4" t="n">
        <f aca="false">VLOOKUP(A432,CZ!A:A,1,0)</f>
        <v>258386</v>
      </c>
    </row>
    <row r="433" customFormat="false" ht="15.75" hidden="true" customHeight="false" outlineLevel="0" collapsed="false">
      <c r="A433" s="2" t="n">
        <v>258387</v>
      </c>
      <c r="B433" s="4" t="n">
        <f aca="false">VLOOKUP(A433,CZ!A:A,1,0)</f>
        <v>258387</v>
      </c>
    </row>
    <row r="434" customFormat="false" ht="15.75" hidden="true" customHeight="false" outlineLevel="0" collapsed="false">
      <c r="A434" s="2" t="n">
        <v>258389</v>
      </c>
      <c r="B434" s="4" t="n">
        <f aca="false">VLOOKUP(A434,CZ!A:A,1,0)</f>
        <v>258389</v>
      </c>
    </row>
    <row r="435" customFormat="false" ht="15.75" hidden="true" customHeight="false" outlineLevel="0" collapsed="false">
      <c r="A435" s="2" t="n">
        <v>258390</v>
      </c>
      <c r="B435" s="4" t="n">
        <f aca="false">VLOOKUP(A435,CZ!A:A,1,0)</f>
        <v>258390</v>
      </c>
    </row>
    <row r="436" customFormat="false" ht="15.75" hidden="true" customHeight="false" outlineLevel="0" collapsed="false">
      <c r="A436" s="2" t="n">
        <v>258391</v>
      </c>
      <c r="B436" s="4" t="n">
        <f aca="false">VLOOKUP(A436,CZ!A:A,1,0)</f>
        <v>258391</v>
      </c>
    </row>
    <row r="437" customFormat="false" ht="15.75" hidden="true" customHeight="false" outlineLevel="0" collapsed="false">
      <c r="A437" s="2" t="n">
        <v>258392</v>
      </c>
      <c r="B437" s="4" t="n">
        <f aca="false">VLOOKUP(A437,CZ!A:A,1,0)</f>
        <v>258392</v>
      </c>
    </row>
    <row r="438" customFormat="false" ht="15.75" hidden="false" customHeight="false" outlineLevel="0" collapsed="false">
      <c r="A438" s="2" t="n">
        <v>258393</v>
      </c>
      <c r="B438" s="4" t="n">
        <f aca="false">VLOOKUP(A438,CZ!A:A,1,0)</f>
        <v>258393</v>
      </c>
      <c r="C438" s="4" t="s">
        <v>906</v>
      </c>
      <c r="D438" s="4" t="s">
        <v>915</v>
      </c>
    </row>
    <row r="439" customFormat="false" ht="15.75" hidden="false" customHeight="false" outlineLevel="0" collapsed="false">
      <c r="A439" s="2" t="n">
        <v>258394</v>
      </c>
      <c r="B439" s="4" t="n">
        <f aca="false">VLOOKUP(A439,CZ!A:A,1,0)</f>
        <v>258394</v>
      </c>
      <c r="C439" s="4" t="s">
        <v>906</v>
      </c>
      <c r="D439" s="4" t="s">
        <v>916</v>
      </c>
    </row>
    <row r="440" customFormat="false" ht="15.75" hidden="true" customHeight="false" outlineLevel="0" collapsed="false">
      <c r="A440" s="2" t="n">
        <v>258424</v>
      </c>
      <c r="B440" s="4" t="n">
        <f aca="false">VLOOKUP(A440,CZ!A:A,1,0)</f>
        <v>258424</v>
      </c>
    </row>
    <row r="441" customFormat="false" ht="15.75" hidden="true" customHeight="false" outlineLevel="0" collapsed="false">
      <c r="A441" s="2" t="n">
        <v>258425</v>
      </c>
      <c r="B441" s="4" t="n">
        <f aca="false">VLOOKUP(A441,CZ!A:A,1,0)</f>
        <v>258425</v>
      </c>
    </row>
    <row r="442" customFormat="false" ht="15.75" hidden="true" customHeight="false" outlineLevel="0" collapsed="false">
      <c r="A442" s="2" t="n">
        <v>258782</v>
      </c>
      <c r="B442" s="4" t="n">
        <f aca="false">VLOOKUP(A442,CZ!A:A,1,0)</f>
        <v>258782</v>
      </c>
    </row>
    <row r="443" customFormat="false" ht="15.75" hidden="true" customHeight="false" outlineLevel="0" collapsed="false">
      <c r="A443" s="2" t="n">
        <v>258789</v>
      </c>
      <c r="B443" s="4" t="n">
        <f aca="false">VLOOKUP(A443,CZ!A:A,1,0)</f>
        <v>258789</v>
      </c>
    </row>
    <row r="444" customFormat="false" ht="15.75" hidden="true" customHeight="false" outlineLevel="0" collapsed="false">
      <c r="A444" s="2" t="n">
        <v>258830</v>
      </c>
      <c r="B444" s="4" t="n">
        <f aca="false">VLOOKUP(A444,CZ!A:A,1,0)</f>
        <v>258830</v>
      </c>
    </row>
    <row r="445" customFormat="false" ht="15.75" hidden="true" customHeight="false" outlineLevel="0" collapsed="false">
      <c r="A445" s="2" t="n">
        <v>259300</v>
      </c>
      <c r="B445" s="4" t="n">
        <f aca="false">VLOOKUP(A445,CZ!A:A,1,0)</f>
        <v>259300</v>
      </c>
    </row>
    <row r="446" customFormat="false" ht="15.75" hidden="true" customHeight="false" outlineLevel="0" collapsed="false">
      <c r="A446" s="2" t="n">
        <v>259301</v>
      </c>
      <c r="B446" s="4" t="n">
        <f aca="false">VLOOKUP(A446,CZ!A:A,1,0)</f>
        <v>259301</v>
      </c>
    </row>
    <row r="447" customFormat="false" ht="15.75" hidden="true" customHeight="false" outlineLevel="0" collapsed="false">
      <c r="A447" s="2" t="n">
        <v>259302</v>
      </c>
      <c r="B447" s="4" t="n">
        <f aca="false">VLOOKUP(A447,CZ!A:A,1,0)</f>
        <v>259302</v>
      </c>
    </row>
    <row r="448" customFormat="false" ht="15.75" hidden="true" customHeight="false" outlineLevel="0" collapsed="false">
      <c r="A448" s="2" t="n">
        <v>259327</v>
      </c>
      <c r="B448" s="4" t="n">
        <f aca="false">VLOOKUP(A448,CZ!A:A,1,0)</f>
        <v>259327</v>
      </c>
    </row>
    <row r="449" customFormat="false" ht="15.75" hidden="true" customHeight="false" outlineLevel="0" collapsed="false">
      <c r="A449" s="2" t="n">
        <v>259328</v>
      </c>
      <c r="B449" s="4" t="n">
        <f aca="false">VLOOKUP(A449,CZ!A:A,1,0)</f>
        <v>259328</v>
      </c>
    </row>
    <row r="450" customFormat="false" ht="15.75" hidden="true" customHeight="false" outlineLevel="0" collapsed="false">
      <c r="A450" s="2" t="n">
        <v>259381</v>
      </c>
      <c r="B450" s="4" t="n">
        <f aca="false">VLOOKUP(A450,CZ!A:A,1,0)</f>
        <v>259381</v>
      </c>
    </row>
    <row r="451" customFormat="false" ht="15.75" hidden="true" customHeight="false" outlineLevel="0" collapsed="false">
      <c r="A451" s="2" t="n">
        <v>259382</v>
      </c>
      <c r="B451" s="4" t="n">
        <f aca="false">VLOOKUP(A451,CZ!A:A,1,0)</f>
        <v>259382</v>
      </c>
    </row>
    <row r="452" customFormat="false" ht="15.75" hidden="true" customHeight="false" outlineLevel="0" collapsed="false">
      <c r="A452" s="2" t="n">
        <v>259383</v>
      </c>
      <c r="B452" s="4" t="n">
        <f aca="false">VLOOKUP(A452,CZ!A:A,1,0)</f>
        <v>259383</v>
      </c>
    </row>
    <row r="453" customFormat="false" ht="15.75" hidden="true" customHeight="false" outlineLevel="0" collapsed="false">
      <c r="A453" s="2" t="n">
        <v>259384</v>
      </c>
      <c r="B453" s="4" t="n">
        <f aca="false">VLOOKUP(A453,CZ!A:A,1,0)</f>
        <v>259384</v>
      </c>
    </row>
    <row r="454" customFormat="false" ht="15.75" hidden="true" customHeight="false" outlineLevel="0" collapsed="false">
      <c r="A454" s="2" t="n">
        <v>259385</v>
      </c>
      <c r="B454" s="4" t="n">
        <f aca="false">VLOOKUP(A454,CZ!A:A,1,0)</f>
        <v>259385</v>
      </c>
    </row>
    <row r="455" customFormat="false" ht="15.75" hidden="true" customHeight="false" outlineLevel="0" collapsed="false">
      <c r="A455" s="2" t="n">
        <v>259386</v>
      </c>
      <c r="B455" s="4" t="n">
        <f aca="false">VLOOKUP(A455,CZ!A:A,1,0)</f>
        <v>259386</v>
      </c>
    </row>
    <row r="456" customFormat="false" ht="15.75" hidden="true" customHeight="false" outlineLevel="0" collapsed="false">
      <c r="A456" s="2" t="n">
        <v>259387</v>
      </c>
      <c r="B456" s="4" t="n">
        <f aca="false">VLOOKUP(A456,CZ!A:A,1,0)</f>
        <v>259387</v>
      </c>
    </row>
    <row r="457" customFormat="false" ht="15.75" hidden="true" customHeight="false" outlineLevel="0" collapsed="false">
      <c r="A457" s="2" t="n">
        <v>259390</v>
      </c>
      <c r="B457" s="4" t="n">
        <f aca="false">VLOOKUP(A457,CZ!A:A,1,0)</f>
        <v>259390</v>
      </c>
    </row>
    <row r="458" customFormat="false" ht="15.75" hidden="true" customHeight="false" outlineLevel="0" collapsed="false">
      <c r="A458" s="2" t="n">
        <v>259882</v>
      </c>
      <c r="B458" s="4" t="n">
        <f aca="false">VLOOKUP(A458,CZ!A:A,1,0)</f>
        <v>259882</v>
      </c>
    </row>
    <row r="459" customFormat="false" ht="15.75" hidden="true" customHeight="false" outlineLevel="0" collapsed="false">
      <c r="A459" s="2" t="n">
        <v>260070</v>
      </c>
      <c r="B459" s="4" t="n">
        <f aca="false">VLOOKUP(A459,CZ!A:A,1,0)</f>
        <v>260070</v>
      </c>
    </row>
    <row r="460" customFormat="false" ht="15.75" hidden="true" customHeight="false" outlineLevel="0" collapsed="false">
      <c r="A460" s="2" t="n">
        <v>260142</v>
      </c>
      <c r="B460" s="4" t="n">
        <f aca="false">VLOOKUP(A460,CZ!A:A,1,0)</f>
        <v>260142</v>
      </c>
    </row>
    <row r="461" customFormat="false" ht="15.75" hidden="true" customHeight="false" outlineLevel="0" collapsed="false">
      <c r="A461" s="2" t="n">
        <v>260317</v>
      </c>
      <c r="B461" s="4" t="n">
        <f aca="false">VLOOKUP(A461,CZ!A:A,1,0)</f>
        <v>260317</v>
      </c>
    </row>
    <row r="462" customFormat="false" ht="15.75" hidden="true" customHeight="false" outlineLevel="0" collapsed="false">
      <c r="A462" s="2" t="n">
        <v>260318</v>
      </c>
      <c r="B462" s="4" t="n">
        <f aca="false">VLOOKUP(A462,CZ!A:A,1,0)</f>
        <v>260318</v>
      </c>
    </row>
    <row r="463" customFormat="false" ht="15.75" hidden="true" customHeight="false" outlineLevel="0" collapsed="false">
      <c r="A463" s="2" t="n">
        <v>260319</v>
      </c>
      <c r="B463" s="4" t="n">
        <f aca="false">VLOOKUP(A463,CZ!A:A,1,0)</f>
        <v>260319</v>
      </c>
    </row>
    <row r="464" customFormat="false" ht="15.75" hidden="true" customHeight="false" outlineLevel="0" collapsed="false">
      <c r="A464" s="2" t="n">
        <v>260320</v>
      </c>
      <c r="B464" s="4" t="n">
        <f aca="false">VLOOKUP(A464,CZ!A:A,1,0)</f>
        <v>260320</v>
      </c>
    </row>
    <row r="465" customFormat="false" ht="15.75" hidden="true" customHeight="false" outlineLevel="0" collapsed="false">
      <c r="A465" s="2" t="n">
        <v>260321</v>
      </c>
      <c r="B465" s="4" t="n">
        <f aca="false">VLOOKUP(A465,CZ!A:A,1,0)</f>
        <v>260321</v>
      </c>
    </row>
    <row r="466" customFormat="false" ht="15.75" hidden="true" customHeight="false" outlineLevel="0" collapsed="false">
      <c r="A466" s="2" t="n">
        <v>260322</v>
      </c>
      <c r="B466" s="4" t="n">
        <f aca="false">VLOOKUP(A466,CZ!A:A,1,0)</f>
        <v>260322</v>
      </c>
    </row>
    <row r="467" customFormat="false" ht="15.75" hidden="true" customHeight="false" outlineLevel="0" collapsed="false">
      <c r="A467" s="2" t="n">
        <v>260323</v>
      </c>
      <c r="B467" s="4" t="n">
        <f aca="false">VLOOKUP(A467,CZ!A:A,1,0)</f>
        <v>260323</v>
      </c>
    </row>
    <row r="468" customFormat="false" ht="15.75" hidden="true" customHeight="false" outlineLevel="0" collapsed="false">
      <c r="A468" s="2" t="n">
        <v>260324</v>
      </c>
      <c r="B468" s="4" t="n">
        <f aca="false">VLOOKUP(A468,CZ!A:A,1,0)</f>
        <v>260324</v>
      </c>
    </row>
    <row r="469" customFormat="false" ht="15.75" hidden="true" customHeight="false" outlineLevel="0" collapsed="false">
      <c r="A469" s="2" t="n">
        <v>260325</v>
      </c>
      <c r="B469" s="4" t="n">
        <f aca="false">VLOOKUP(A469,CZ!A:A,1,0)</f>
        <v>260325</v>
      </c>
    </row>
    <row r="470" customFormat="false" ht="15.75" hidden="true" customHeight="false" outlineLevel="0" collapsed="false">
      <c r="A470" s="2" t="n">
        <v>260326</v>
      </c>
      <c r="B470" s="4" t="n">
        <f aca="false">VLOOKUP(A470,CZ!A:A,1,0)</f>
        <v>260326</v>
      </c>
    </row>
    <row r="471" customFormat="false" ht="15.75" hidden="true" customHeight="false" outlineLevel="0" collapsed="false">
      <c r="A471" s="2" t="n">
        <v>260327</v>
      </c>
      <c r="B471" s="4" t="n">
        <f aca="false">VLOOKUP(A471,CZ!A:A,1,0)</f>
        <v>260327</v>
      </c>
    </row>
    <row r="472" customFormat="false" ht="15.75" hidden="true" customHeight="false" outlineLevel="0" collapsed="false">
      <c r="A472" s="2" t="n">
        <v>260329</v>
      </c>
      <c r="B472" s="4" t="n">
        <f aca="false">VLOOKUP(A472,CZ!A:A,1,0)</f>
        <v>260329</v>
      </c>
    </row>
    <row r="473" customFormat="false" ht="15.75" hidden="true" customHeight="false" outlineLevel="0" collapsed="false">
      <c r="A473" s="2" t="n">
        <v>260382</v>
      </c>
      <c r="B473" s="4" t="n">
        <f aca="false">VLOOKUP(A473,CZ!A:A,1,0)</f>
        <v>260382</v>
      </c>
    </row>
    <row r="474" customFormat="false" ht="15.75" hidden="true" customHeight="false" outlineLevel="0" collapsed="false">
      <c r="A474" s="2" t="n">
        <v>260383</v>
      </c>
      <c r="B474" s="4" t="n">
        <f aca="false">VLOOKUP(A474,CZ!A:A,1,0)</f>
        <v>260383</v>
      </c>
    </row>
    <row r="475" customFormat="false" ht="15.75" hidden="true" customHeight="false" outlineLevel="0" collapsed="false">
      <c r="A475" s="2" t="n">
        <v>260384</v>
      </c>
      <c r="B475" s="4" t="n">
        <f aca="false">VLOOKUP(A475,CZ!A:A,1,0)</f>
        <v>260384</v>
      </c>
    </row>
    <row r="476" customFormat="false" ht="15.75" hidden="true" customHeight="false" outlineLevel="0" collapsed="false">
      <c r="A476" s="2" t="n">
        <v>260385</v>
      </c>
      <c r="B476" s="4" t="n">
        <f aca="false">VLOOKUP(A476,CZ!A:A,1,0)</f>
        <v>260385</v>
      </c>
    </row>
    <row r="477" customFormat="false" ht="15.75" hidden="true" customHeight="false" outlineLevel="0" collapsed="false">
      <c r="A477" s="2" t="n">
        <v>260386</v>
      </c>
      <c r="B477" s="4" t="n">
        <f aca="false">VLOOKUP(A477,CZ!A:A,1,0)</f>
        <v>260386</v>
      </c>
    </row>
    <row r="478" customFormat="false" ht="15.75" hidden="true" customHeight="false" outlineLevel="0" collapsed="false">
      <c r="A478" s="2" t="n">
        <v>260498</v>
      </c>
      <c r="B478" s="4" t="n">
        <f aca="false">VLOOKUP(A478,CZ!A:A,1,0)</f>
        <v>260498</v>
      </c>
    </row>
    <row r="479" customFormat="false" ht="15.75" hidden="true" customHeight="false" outlineLevel="0" collapsed="false">
      <c r="A479" s="2" t="n">
        <v>260499</v>
      </c>
      <c r="B479" s="4" t="n">
        <f aca="false">VLOOKUP(A479,CZ!A:A,1,0)</f>
        <v>260499</v>
      </c>
    </row>
    <row r="480" customFormat="false" ht="15.75" hidden="true" customHeight="false" outlineLevel="0" collapsed="false">
      <c r="A480" s="2" t="n">
        <v>260521</v>
      </c>
      <c r="B480" s="4" t="n">
        <f aca="false">VLOOKUP(A480,CZ!A:A,1,0)</f>
        <v>260521</v>
      </c>
    </row>
    <row r="481" customFormat="false" ht="15.75" hidden="true" customHeight="false" outlineLevel="0" collapsed="false">
      <c r="A481" s="2" t="n">
        <v>260522</v>
      </c>
      <c r="B481" s="4" t="n">
        <f aca="false">VLOOKUP(A481,CZ!A:A,1,0)</f>
        <v>260522</v>
      </c>
    </row>
    <row r="482" customFormat="false" ht="15.75" hidden="true" customHeight="false" outlineLevel="0" collapsed="false">
      <c r="A482" s="2" t="n">
        <v>260523</v>
      </c>
      <c r="B482" s="4" t="n">
        <f aca="false">VLOOKUP(A482,CZ!A:A,1,0)</f>
        <v>260523</v>
      </c>
    </row>
    <row r="483" customFormat="false" ht="15.75" hidden="true" customHeight="false" outlineLevel="0" collapsed="false">
      <c r="A483" s="2" t="n">
        <v>260539</v>
      </c>
      <c r="B483" s="4" t="n">
        <f aca="false">VLOOKUP(A483,CZ!A:A,1,0)</f>
        <v>260539</v>
      </c>
    </row>
    <row r="484" customFormat="false" ht="15.75" hidden="true" customHeight="false" outlineLevel="0" collapsed="false">
      <c r="A484" s="2" t="n">
        <v>260540</v>
      </c>
      <c r="B484" s="4" t="n">
        <f aca="false">VLOOKUP(A484,CZ!A:A,1,0)</f>
        <v>260540</v>
      </c>
    </row>
    <row r="485" customFormat="false" ht="15.75" hidden="true" customHeight="false" outlineLevel="0" collapsed="false">
      <c r="A485" s="2" t="n">
        <v>260541</v>
      </c>
      <c r="B485" s="4" t="n">
        <f aca="false">VLOOKUP(A485,CZ!A:A,1,0)</f>
        <v>260541</v>
      </c>
    </row>
    <row r="486" customFormat="false" ht="15.75" hidden="true" customHeight="false" outlineLevel="0" collapsed="false">
      <c r="A486" s="2" t="n">
        <v>260547</v>
      </c>
      <c r="B486" s="4" t="n">
        <f aca="false">VLOOKUP(A486,CZ!A:A,1,0)</f>
        <v>260547</v>
      </c>
    </row>
    <row r="487" customFormat="false" ht="15.75" hidden="true" customHeight="false" outlineLevel="0" collapsed="false">
      <c r="A487" s="2" t="n">
        <v>260624</v>
      </c>
      <c r="B487" s="4" t="n">
        <f aca="false">VLOOKUP(A487,CZ!A:A,1,0)</f>
        <v>260624</v>
      </c>
    </row>
    <row r="488" customFormat="false" ht="15.75" hidden="true" customHeight="false" outlineLevel="0" collapsed="false">
      <c r="A488" s="2" t="n">
        <v>260681</v>
      </c>
      <c r="B488" s="4" t="n">
        <f aca="false">VLOOKUP(A488,CZ!A:A,1,0)</f>
        <v>260681</v>
      </c>
    </row>
    <row r="489" customFormat="false" ht="15.75" hidden="true" customHeight="false" outlineLevel="0" collapsed="false">
      <c r="A489" s="2" t="n">
        <v>260765</v>
      </c>
      <c r="B489" s="4" t="n">
        <f aca="false">VLOOKUP(A489,CZ!A:A,1,0)</f>
        <v>260765</v>
      </c>
    </row>
    <row r="490" customFormat="false" ht="15.75" hidden="true" customHeight="false" outlineLevel="0" collapsed="false">
      <c r="A490" s="2" t="n">
        <v>261426</v>
      </c>
      <c r="B490" s="4" t="n">
        <f aca="false">VLOOKUP(A490,CZ!A:A,1,0)</f>
        <v>261426</v>
      </c>
    </row>
    <row r="491" customFormat="false" ht="15.75" hidden="true" customHeight="false" outlineLevel="0" collapsed="false">
      <c r="A491" s="2" t="n">
        <v>261427</v>
      </c>
      <c r="B491" s="4" t="n">
        <f aca="false">VLOOKUP(A491,CZ!A:A,1,0)</f>
        <v>261427</v>
      </c>
    </row>
    <row r="492" customFormat="false" ht="15.75" hidden="true" customHeight="false" outlineLevel="0" collapsed="false">
      <c r="A492" s="2" t="n">
        <v>261428</v>
      </c>
      <c r="B492" s="4" t="n">
        <f aca="false">VLOOKUP(A492,CZ!A:A,1,0)</f>
        <v>261428</v>
      </c>
    </row>
    <row r="493" customFormat="false" ht="15.75" hidden="true" customHeight="false" outlineLevel="0" collapsed="false">
      <c r="A493" s="2" t="n">
        <v>261429</v>
      </c>
      <c r="B493" s="4" t="n">
        <f aca="false">VLOOKUP(A493,CZ!A:A,1,0)</f>
        <v>261429</v>
      </c>
    </row>
    <row r="494" customFormat="false" ht="15.75" hidden="true" customHeight="false" outlineLevel="0" collapsed="false">
      <c r="A494" s="2" t="n">
        <v>261430</v>
      </c>
      <c r="B494" s="4" t="n">
        <f aca="false">VLOOKUP(A494,CZ!A:A,1,0)</f>
        <v>261430</v>
      </c>
    </row>
    <row r="495" customFormat="false" ht="15.75" hidden="true" customHeight="false" outlineLevel="0" collapsed="false">
      <c r="A495" s="2" t="n">
        <v>261541</v>
      </c>
      <c r="B495" s="4" t="n">
        <f aca="false">VLOOKUP(A495,CZ!A:A,1,0)</f>
        <v>261541</v>
      </c>
    </row>
    <row r="496" customFormat="false" ht="15.75" hidden="true" customHeight="false" outlineLevel="0" collapsed="false">
      <c r="A496" s="2" t="n">
        <v>261543</v>
      </c>
      <c r="B496" s="4" t="n">
        <f aca="false">VLOOKUP(A496,CZ!A:A,1,0)</f>
        <v>261543</v>
      </c>
    </row>
    <row r="497" customFormat="false" ht="15.75" hidden="true" customHeight="false" outlineLevel="0" collapsed="false">
      <c r="A497" s="2" t="n">
        <v>261544</v>
      </c>
      <c r="B497" s="4" t="n">
        <f aca="false">VLOOKUP(A497,CZ!A:A,1,0)</f>
        <v>261544</v>
      </c>
    </row>
    <row r="498" customFormat="false" ht="15.75" hidden="true" customHeight="false" outlineLevel="0" collapsed="false">
      <c r="A498" s="2" t="n">
        <v>261545</v>
      </c>
      <c r="B498" s="4" t="n">
        <f aca="false">VLOOKUP(A498,CZ!A:A,1,0)</f>
        <v>261545</v>
      </c>
    </row>
    <row r="499" customFormat="false" ht="15.75" hidden="true" customHeight="false" outlineLevel="0" collapsed="false">
      <c r="A499" s="2" t="n">
        <v>261548</v>
      </c>
      <c r="B499" s="4" t="n">
        <f aca="false">VLOOKUP(A499,CZ!A:A,1,0)</f>
        <v>261548</v>
      </c>
    </row>
    <row r="500" customFormat="false" ht="15.75" hidden="true" customHeight="false" outlineLevel="0" collapsed="false">
      <c r="A500" s="2" t="n">
        <v>300361</v>
      </c>
      <c r="B500" s="4" t="n">
        <f aca="false">VLOOKUP(A500,CZ!A:A,1,0)</f>
        <v>300361</v>
      </c>
    </row>
    <row r="501" customFormat="false" ht="15.75" hidden="true" customHeight="false" outlineLevel="0" collapsed="false">
      <c r="A501" s="2" t="n">
        <v>300369</v>
      </c>
      <c r="B501" s="4" t="n">
        <f aca="false">VLOOKUP(A501,CZ!A:A,1,0)</f>
        <v>300369</v>
      </c>
    </row>
    <row r="502" customFormat="false" ht="15.75" hidden="true" customHeight="false" outlineLevel="0" collapsed="false">
      <c r="A502" s="2" t="n">
        <v>300377</v>
      </c>
      <c r="B502" s="4" t="n">
        <f aca="false">VLOOKUP(A502,CZ!A:A,1,0)</f>
        <v>300377</v>
      </c>
    </row>
    <row r="503" customFormat="false" ht="15.75" hidden="true" customHeight="false" outlineLevel="0" collapsed="false">
      <c r="A503" s="2" t="n">
        <v>300381</v>
      </c>
      <c r="B503" s="4" t="n">
        <f aca="false">VLOOKUP(A503,CZ!A:A,1,0)</f>
        <v>300381</v>
      </c>
    </row>
    <row r="504" customFormat="false" ht="15.75" hidden="true" customHeight="false" outlineLevel="0" collapsed="false">
      <c r="A504" s="2" t="n">
        <v>300385</v>
      </c>
      <c r="B504" s="4" t="n">
        <f aca="false">VLOOKUP(A504,CZ!A:A,1,0)</f>
        <v>300385</v>
      </c>
    </row>
    <row r="505" customFormat="false" ht="15.75" hidden="true" customHeight="false" outlineLevel="0" collapsed="false">
      <c r="A505" s="2" t="n">
        <v>300397</v>
      </c>
      <c r="B505" s="4" t="n">
        <f aca="false">VLOOKUP(A505,CZ!A:A,1,0)</f>
        <v>300397</v>
      </c>
    </row>
    <row r="506" customFormat="false" ht="15.75" hidden="true" customHeight="false" outlineLevel="0" collapsed="false">
      <c r="A506" s="2" t="n">
        <v>300405</v>
      </c>
      <c r="B506" s="4" t="n">
        <f aca="false">VLOOKUP(A506,CZ!A:A,1,0)</f>
        <v>300405</v>
      </c>
    </row>
    <row r="507" customFormat="false" ht="15.75" hidden="true" customHeight="false" outlineLevel="0" collapsed="false">
      <c r="A507" s="2" t="n">
        <v>300409</v>
      </c>
      <c r="B507" s="4" t="n">
        <f aca="false">VLOOKUP(A507,CZ!A:A,1,0)</f>
        <v>300409</v>
      </c>
    </row>
    <row r="508" customFormat="false" ht="15.75" hidden="true" customHeight="false" outlineLevel="0" collapsed="false">
      <c r="A508" s="2" t="n">
        <v>300417</v>
      </c>
      <c r="B508" s="4" t="n">
        <f aca="false">VLOOKUP(A508,CZ!A:A,1,0)</f>
        <v>300417</v>
      </c>
    </row>
    <row r="509" customFormat="false" ht="15.75" hidden="true" customHeight="false" outlineLevel="0" collapsed="false">
      <c r="A509" s="2" t="n">
        <v>300425</v>
      </c>
      <c r="B509" s="4" t="n">
        <f aca="false">VLOOKUP(A509,CZ!A:A,1,0)</f>
        <v>300425</v>
      </c>
    </row>
    <row r="510" customFormat="false" ht="15.75" hidden="true" customHeight="false" outlineLevel="0" collapsed="false">
      <c r="A510" s="2" t="n">
        <v>300433</v>
      </c>
      <c r="B510" s="4" t="n">
        <f aca="false">VLOOKUP(A510,CZ!A:A,1,0)</f>
        <v>300433</v>
      </c>
    </row>
    <row r="511" customFormat="false" ht="15.75" hidden="true" customHeight="false" outlineLevel="0" collapsed="false">
      <c r="A511" s="2" t="n">
        <v>300441</v>
      </c>
      <c r="B511" s="4" t="n">
        <f aca="false">VLOOKUP(A511,CZ!A:A,1,0)</f>
        <v>300441</v>
      </c>
    </row>
    <row r="512" customFormat="false" ht="15.75" hidden="true" customHeight="false" outlineLevel="0" collapsed="false">
      <c r="A512" s="2" t="n">
        <v>300449</v>
      </c>
      <c r="B512" s="4" t="n">
        <f aca="false">VLOOKUP(A512,CZ!A:A,1,0)</f>
        <v>300449</v>
      </c>
    </row>
    <row r="513" customFormat="false" ht="15.75" hidden="true" customHeight="false" outlineLevel="0" collapsed="false">
      <c r="A513" s="2" t="n">
        <v>300517</v>
      </c>
      <c r="B513" s="4" t="n">
        <f aca="false">VLOOKUP(A513,CZ!A:A,1,0)</f>
        <v>300517</v>
      </c>
    </row>
    <row r="514" customFormat="false" ht="15.75" hidden="true" customHeight="false" outlineLevel="0" collapsed="false">
      <c r="A514" s="2" t="n">
        <v>300529</v>
      </c>
      <c r="B514" s="4" t="n">
        <f aca="false">VLOOKUP(A514,CZ!A:A,1,0)</f>
        <v>300529</v>
      </c>
    </row>
    <row r="515" customFormat="false" ht="15.75" hidden="true" customHeight="false" outlineLevel="0" collapsed="false">
      <c r="A515" s="2" t="n">
        <v>300533</v>
      </c>
      <c r="B515" s="4" t="n">
        <f aca="false">VLOOKUP(A515,CZ!A:A,1,0)</f>
        <v>300533</v>
      </c>
    </row>
    <row r="516" customFormat="false" ht="15.75" hidden="true" customHeight="false" outlineLevel="0" collapsed="false">
      <c r="A516" s="2" t="n">
        <v>308053</v>
      </c>
      <c r="B516" s="4" t="n">
        <f aca="false">VLOOKUP(A516,CZ!A:A,1,0)</f>
        <v>308053</v>
      </c>
    </row>
    <row r="517" customFormat="false" ht="15.75" hidden="true" customHeight="false" outlineLevel="0" collapsed="false">
      <c r="A517" s="2" t="n">
        <v>308065</v>
      </c>
      <c r="B517" s="4" t="n">
        <f aca="false">VLOOKUP(A517,CZ!A:A,1,0)</f>
        <v>308065</v>
      </c>
    </row>
    <row r="518" customFormat="false" ht="15.75" hidden="true" customHeight="false" outlineLevel="0" collapsed="false">
      <c r="A518" s="2" t="n">
        <v>308941</v>
      </c>
      <c r="B518" s="4" t="n">
        <f aca="false">VLOOKUP(A518,CZ!A:A,1,0)</f>
        <v>308941</v>
      </c>
    </row>
    <row r="519" customFormat="false" ht="15.75" hidden="true" customHeight="false" outlineLevel="0" collapsed="false">
      <c r="A519" s="2" t="n">
        <v>308953</v>
      </c>
      <c r="B519" s="4" t="n">
        <f aca="false">VLOOKUP(A519,CZ!A:A,1,0)</f>
        <v>308953</v>
      </c>
    </row>
    <row r="520" customFormat="false" ht="15.75" hidden="true" customHeight="false" outlineLevel="0" collapsed="false">
      <c r="A520" s="2" t="n">
        <v>308965</v>
      </c>
      <c r="B520" s="4" t="n">
        <f aca="false">VLOOKUP(A520,CZ!A:A,1,0)</f>
        <v>308965</v>
      </c>
    </row>
    <row r="521" customFormat="false" ht="15.75" hidden="true" customHeight="false" outlineLevel="0" collapsed="false">
      <c r="A521" s="2" t="n">
        <v>308977</v>
      </c>
      <c r="B521" s="4" t="n">
        <f aca="false">VLOOKUP(A521,CZ!A:A,1,0)</f>
        <v>308977</v>
      </c>
    </row>
    <row r="522" customFormat="false" ht="15.75" hidden="true" customHeight="false" outlineLevel="0" collapsed="false">
      <c r="A522" s="2" t="n">
        <v>309025</v>
      </c>
      <c r="B522" s="4" t="n">
        <f aca="false">VLOOKUP(A522,CZ!A:A,1,0)</f>
        <v>309025</v>
      </c>
    </row>
    <row r="523" customFormat="false" ht="15.75" hidden="true" customHeight="false" outlineLevel="0" collapsed="false">
      <c r="A523" s="2" t="n">
        <v>309805</v>
      </c>
      <c r="B523" s="4" t="n">
        <f aca="false">VLOOKUP(A523,CZ!A:A,1,0)</f>
        <v>309805</v>
      </c>
    </row>
    <row r="524" customFormat="false" ht="15.75" hidden="true" customHeight="false" outlineLevel="0" collapsed="false">
      <c r="A524" s="2" t="n">
        <v>310561</v>
      </c>
      <c r="B524" s="4" t="n">
        <f aca="false">VLOOKUP(A524,CZ!A:A,1,0)</f>
        <v>310561</v>
      </c>
    </row>
    <row r="525" customFormat="false" ht="15.75" hidden="true" customHeight="false" outlineLevel="0" collapsed="false">
      <c r="A525" s="2" t="n">
        <v>310609</v>
      </c>
      <c r="B525" s="4" t="n">
        <f aca="false">VLOOKUP(A525,CZ!A:A,1,0)</f>
        <v>310609</v>
      </c>
    </row>
    <row r="526" customFormat="false" ht="15.75" hidden="true" customHeight="false" outlineLevel="0" collapsed="false">
      <c r="A526" s="2" t="n">
        <v>310717</v>
      </c>
      <c r="B526" s="4" t="n">
        <f aca="false">VLOOKUP(A526,CZ!A:A,1,0)</f>
        <v>310717</v>
      </c>
    </row>
    <row r="527" customFormat="false" ht="15.75" hidden="true" customHeight="false" outlineLevel="0" collapsed="false">
      <c r="A527" s="2" t="n">
        <v>310753</v>
      </c>
      <c r="B527" s="4" t="n">
        <f aca="false">VLOOKUP(A527,CZ!A:A,1,0)</f>
        <v>310753</v>
      </c>
    </row>
    <row r="528" customFormat="false" ht="15.75" hidden="true" customHeight="false" outlineLevel="0" collapsed="false">
      <c r="A528" s="2" t="n">
        <v>310765</v>
      </c>
      <c r="B528" s="4" t="n">
        <f aca="false">VLOOKUP(A528,CZ!A:A,1,0)</f>
        <v>310765</v>
      </c>
    </row>
    <row r="529" customFormat="false" ht="15.75" hidden="true" customHeight="false" outlineLevel="0" collapsed="false">
      <c r="A529" s="2" t="n">
        <v>310921</v>
      </c>
      <c r="B529" s="4" t="n">
        <f aca="false">VLOOKUP(A529,CZ!A:A,1,0)</f>
        <v>310921</v>
      </c>
    </row>
    <row r="530" customFormat="false" ht="15.75" hidden="true" customHeight="false" outlineLevel="0" collapsed="false">
      <c r="A530" s="2" t="n">
        <v>314765</v>
      </c>
      <c r="B530" s="4" t="n">
        <f aca="false">VLOOKUP(A530,CZ!A:A,1,0)</f>
        <v>314765</v>
      </c>
    </row>
    <row r="531" customFormat="false" ht="15.75" hidden="true" customHeight="false" outlineLevel="0" collapsed="false">
      <c r="A531" s="2" t="n">
        <v>314769</v>
      </c>
      <c r="B531" s="4" t="n">
        <f aca="false">VLOOKUP(A531,CZ!A:A,1,0)</f>
        <v>314769</v>
      </c>
    </row>
    <row r="532" customFormat="false" ht="15.75" hidden="false" customHeight="false" outlineLevel="0" collapsed="false">
      <c r="A532" s="2" t="n">
        <v>314901</v>
      </c>
      <c r="B532" s="4" t="n">
        <f aca="false">VLOOKUP(A532,CZ!A:A,1,0)</f>
        <v>314901</v>
      </c>
      <c r="C532" s="4" t="s">
        <v>906</v>
      </c>
      <c r="D532" s="4" t="s">
        <v>917</v>
      </c>
    </row>
    <row r="533" customFormat="false" ht="15.75" hidden="false" customHeight="false" outlineLevel="0" collapsed="false">
      <c r="A533" s="2" t="n">
        <v>314913</v>
      </c>
      <c r="B533" s="4" t="n">
        <f aca="false">VLOOKUP(A533,CZ!A:A,1,0)</f>
        <v>314913</v>
      </c>
      <c r="C533" s="4" t="s">
        <v>906</v>
      </c>
      <c r="D533" s="4" t="s">
        <v>918</v>
      </c>
    </row>
    <row r="534" customFormat="false" ht="15.75" hidden="false" customHeight="false" outlineLevel="0" collapsed="false">
      <c r="A534" s="2" t="n">
        <v>314925</v>
      </c>
      <c r="B534" s="4" t="n">
        <f aca="false">VLOOKUP(A534,CZ!A:A,1,0)</f>
        <v>314925</v>
      </c>
      <c r="C534" s="4" t="s">
        <v>906</v>
      </c>
      <c r="D534" s="4" t="s">
        <v>919</v>
      </c>
    </row>
    <row r="535" customFormat="false" ht="15.75" hidden="false" customHeight="false" outlineLevel="0" collapsed="false">
      <c r="A535" s="2" t="n">
        <v>314937</v>
      </c>
      <c r="B535" s="4" t="n">
        <f aca="false">VLOOKUP(A535,CZ!A:A,1,0)</f>
        <v>314937</v>
      </c>
      <c r="C535" s="4" t="s">
        <v>906</v>
      </c>
      <c r="D535" s="4" t="s">
        <v>920</v>
      </c>
    </row>
    <row r="536" customFormat="false" ht="15.75" hidden="true" customHeight="false" outlineLevel="0" collapsed="false">
      <c r="A536" s="2" t="n">
        <v>315687</v>
      </c>
      <c r="B536" s="4" t="n">
        <f aca="false">VLOOKUP(A536,CZ!A:A,1,0)</f>
        <v>315687</v>
      </c>
    </row>
    <row r="537" customFormat="false" ht="15.75" hidden="true" customHeight="false" outlineLevel="0" collapsed="false">
      <c r="A537" s="2" t="n">
        <v>315756</v>
      </c>
      <c r="B537" s="4" t="n">
        <f aca="false">VLOOKUP(A537,CZ!A:A,1,0)</f>
        <v>315756</v>
      </c>
    </row>
    <row r="538" customFormat="false" ht="15.75" hidden="true" customHeight="false" outlineLevel="0" collapsed="false">
      <c r="A538" s="2" t="n">
        <v>315807</v>
      </c>
      <c r="B538" s="4" t="n">
        <f aca="false">VLOOKUP(A538,CZ!A:A,1,0)</f>
        <v>315807</v>
      </c>
    </row>
    <row r="539" customFormat="false" ht="15.75" hidden="true" customHeight="false" outlineLevel="0" collapsed="false">
      <c r="A539" s="2" t="n">
        <v>315819</v>
      </c>
      <c r="B539" s="4" t="n">
        <f aca="false">VLOOKUP(A539,CZ!A:A,1,0)</f>
        <v>315819</v>
      </c>
    </row>
    <row r="540" customFormat="false" ht="15.75" hidden="true" customHeight="false" outlineLevel="0" collapsed="false">
      <c r="A540" s="2" t="n">
        <v>317474</v>
      </c>
      <c r="B540" s="4" t="n">
        <f aca="false">VLOOKUP(A540,CZ!A:A,1,0)</f>
        <v>317474</v>
      </c>
    </row>
    <row r="541" customFormat="false" ht="15.75" hidden="true" customHeight="false" outlineLevel="0" collapsed="false">
      <c r="A541" s="2" t="n">
        <v>317477</v>
      </c>
      <c r="B541" s="4" t="n">
        <f aca="false">VLOOKUP(A541,CZ!A:A,1,0)</f>
        <v>317477</v>
      </c>
    </row>
    <row r="542" customFormat="false" ht="15.75" hidden="true" customHeight="false" outlineLevel="0" collapsed="false">
      <c r="A542" s="2" t="n">
        <v>317480</v>
      </c>
      <c r="B542" s="4" t="n">
        <f aca="false">VLOOKUP(A542,CZ!A:A,1,0)</f>
        <v>317480</v>
      </c>
    </row>
    <row r="543" customFormat="false" ht="15.75" hidden="true" customHeight="false" outlineLevel="0" collapsed="false">
      <c r="A543" s="2" t="n">
        <v>317742</v>
      </c>
      <c r="B543" s="4" t="n">
        <f aca="false">VLOOKUP(A543,CZ!A:A,1,0)</f>
        <v>317742</v>
      </c>
    </row>
    <row r="544" customFormat="false" ht="15.75" hidden="true" customHeight="false" outlineLevel="0" collapsed="false">
      <c r="A544" s="2" t="n">
        <v>317751</v>
      </c>
      <c r="B544" s="4" t="n">
        <f aca="false">VLOOKUP(A544,CZ!A:A,1,0)</f>
        <v>317751</v>
      </c>
    </row>
    <row r="545" customFormat="false" ht="15.75" hidden="true" customHeight="false" outlineLevel="0" collapsed="false">
      <c r="A545" s="2" t="n">
        <v>317772</v>
      </c>
      <c r="B545" s="4" t="n">
        <f aca="false">VLOOKUP(A545,CZ!A:A,1,0)</f>
        <v>317772</v>
      </c>
    </row>
    <row r="546" customFormat="false" ht="15.75" hidden="true" customHeight="false" outlineLevel="0" collapsed="false">
      <c r="A546" s="2" t="n">
        <v>317784</v>
      </c>
      <c r="B546" s="4" t="n">
        <f aca="false">VLOOKUP(A546,CZ!A:A,1,0)</f>
        <v>317784</v>
      </c>
    </row>
    <row r="547" customFormat="false" ht="15.75" hidden="true" customHeight="false" outlineLevel="0" collapsed="false">
      <c r="A547" s="2" t="n">
        <v>318244</v>
      </c>
      <c r="B547" s="4" t="n">
        <f aca="false">VLOOKUP(A547,CZ!A:A,1,0)</f>
        <v>318244</v>
      </c>
    </row>
    <row r="548" customFormat="false" ht="15.75" hidden="true" customHeight="false" outlineLevel="0" collapsed="false">
      <c r="A548" s="2" t="n">
        <v>319277</v>
      </c>
      <c r="B548" s="4" t="n">
        <f aca="false">VLOOKUP(A548,CZ!A:A,1,0)</f>
        <v>319277</v>
      </c>
    </row>
    <row r="549" customFormat="false" ht="15.75" hidden="true" customHeight="false" outlineLevel="0" collapsed="false">
      <c r="A549" s="2" t="n">
        <v>319280</v>
      </c>
      <c r="B549" s="4" t="n">
        <f aca="false">VLOOKUP(A549,CZ!A:A,1,0)</f>
        <v>319280</v>
      </c>
    </row>
    <row r="550" customFormat="false" ht="15.75" hidden="true" customHeight="false" outlineLevel="0" collapsed="false">
      <c r="A550" s="2" t="n">
        <v>320266</v>
      </c>
      <c r="B550" s="4" t="n">
        <f aca="false">VLOOKUP(A550,CZ!A:A,1,0)</f>
        <v>320266</v>
      </c>
    </row>
    <row r="551" customFormat="false" ht="15.75" hidden="true" customHeight="false" outlineLevel="0" collapsed="false">
      <c r="A551" s="2" t="n">
        <v>321308</v>
      </c>
      <c r="B551" s="4" t="n">
        <f aca="false">VLOOKUP(A551,CZ!A:A,1,0)</f>
        <v>321308</v>
      </c>
    </row>
    <row r="552" customFormat="false" ht="15.75" hidden="false" customHeight="false" outlineLevel="0" collapsed="false">
      <c r="A552" s="2" t="n">
        <v>322359</v>
      </c>
      <c r="B552" s="4" t="n">
        <f aca="false">VLOOKUP(A552,CZ!A:A,1,0)</f>
        <v>322359</v>
      </c>
      <c r="C552" s="4" t="s">
        <v>906</v>
      </c>
      <c r="D552" s="4" t="s">
        <v>921</v>
      </c>
    </row>
    <row r="553" customFormat="false" ht="15.75" hidden="true" customHeight="false" outlineLevel="0" collapsed="false">
      <c r="A553" s="2" t="n">
        <v>322364</v>
      </c>
      <c r="B553" s="4" t="n">
        <f aca="false">VLOOKUP(A553,CZ!A:A,1,0)</f>
        <v>322364</v>
      </c>
    </row>
    <row r="554" customFormat="false" ht="15.75" hidden="false" customHeight="false" outlineLevel="0" collapsed="false">
      <c r="A554" s="2" t="n">
        <v>322374</v>
      </c>
      <c r="B554" s="4" t="n">
        <f aca="false">VLOOKUP(A554,CZ!A:A,1,0)</f>
        <v>322374</v>
      </c>
      <c r="C554" s="4" t="s">
        <v>906</v>
      </c>
      <c r="D554" s="4" t="s">
        <v>922</v>
      </c>
    </row>
    <row r="555" customFormat="false" ht="15.75" hidden="true" customHeight="false" outlineLevel="0" collapsed="false">
      <c r="A555" s="2" t="n">
        <v>322398</v>
      </c>
      <c r="B555" s="4" t="n">
        <f aca="false">VLOOKUP(A555,CZ!A:A,1,0)</f>
        <v>322398</v>
      </c>
    </row>
    <row r="556" customFormat="false" ht="15.75" hidden="true" customHeight="false" outlineLevel="0" collapsed="false">
      <c r="A556" s="2" t="n">
        <v>322452</v>
      </c>
      <c r="B556" s="4" t="n">
        <f aca="false">VLOOKUP(A556,CZ!A:A,1,0)</f>
        <v>322452</v>
      </c>
    </row>
    <row r="557" customFormat="false" ht="15.75" hidden="true" customHeight="false" outlineLevel="0" collapsed="false">
      <c r="A557" s="2" t="n">
        <v>323260</v>
      </c>
      <c r="B557" s="4" t="n">
        <f aca="false">VLOOKUP(A557,CZ!A:A,1,0)</f>
        <v>323260</v>
      </c>
    </row>
    <row r="558" customFormat="false" ht="15.75" hidden="true" customHeight="false" outlineLevel="0" collapsed="false">
      <c r="A558" s="2" t="n">
        <v>260535</v>
      </c>
      <c r="B558" s="4" t="n">
        <f aca="false">VLOOKUP(A558,CZ!A:A,1,0)</f>
        <v>260535</v>
      </c>
    </row>
    <row r="559" customFormat="false" ht="15.75" hidden="true" customHeight="false" outlineLevel="0" collapsed="false">
      <c r="A559" s="2" t="n">
        <v>260538</v>
      </c>
      <c r="B559" s="4" t="n">
        <f aca="false">VLOOKUP(A559,CZ!A:A,1,0)</f>
        <v>260538</v>
      </c>
    </row>
    <row r="560" customFormat="false" ht="15.75" hidden="true" customHeight="false" outlineLevel="0" collapsed="false">
      <c r="A560" s="2" t="n">
        <v>261468</v>
      </c>
      <c r="B560" s="4" t="n">
        <f aca="false">VLOOKUP(A560,CZ!A:A,1,0)</f>
        <v>261468</v>
      </c>
    </row>
    <row r="561" customFormat="false" ht="15.75" hidden="true" customHeight="false" outlineLevel="0" collapsed="false">
      <c r="A561" s="2" t="n">
        <v>260537</v>
      </c>
      <c r="B561" s="4" t="n">
        <f aca="false">VLOOKUP(A561,CZ!A:A,1,0)</f>
        <v>260537</v>
      </c>
    </row>
    <row r="562" customFormat="false" ht="15.75" hidden="true" customHeight="false" outlineLevel="0" collapsed="false">
      <c r="A562" s="2" t="n">
        <v>64609</v>
      </c>
      <c r="B562" s="4" t="n">
        <f aca="false">VLOOKUP(A562,CZ!A:A,1,0)</f>
        <v>64609</v>
      </c>
    </row>
    <row r="563" customFormat="false" ht="15.75" hidden="true" customHeight="false" outlineLevel="0" collapsed="false">
      <c r="A563" s="2" t="n">
        <v>260536</v>
      </c>
      <c r="B563" s="4" t="n">
        <f aca="false">VLOOKUP(A563,CZ!A:A,1,0)</f>
        <v>260536</v>
      </c>
    </row>
    <row r="564" customFormat="false" ht="15.75" hidden="true" customHeight="false" outlineLevel="0" collapsed="false">
      <c r="A564" s="2" t="n">
        <v>64530</v>
      </c>
      <c r="B564" s="4" t="n">
        <f aca="false">VLOOKUP(A564,CZ!A:A,1,0)</f>
        <v>64530</v>
      </c>
    </row>
    <row r="565" customFormat="false" ht="15.75" hidden="true" customHeight="false" outlineLevel="0" collapsed="false">
      <c r="A565" s="2" t="n">
        <v>64533</v>
      </c>
      <c r="B565" s="4" t="n">
        <f aca="false">VLOOKUP(A565,CZ!A:A,1,0)</f>
        <v>64533</v>
      </c>
    </row>
    <row r="566" customFormat="false" ht="15.75" hidden="true" customHeight="false" outlineLevel="0" collapsed="false">
      <c r="A566" s="2" t="n">
        <v>64534</v>
      </c>
      <c r="B566" s="4" t="n">
        <f aca="false">VLOOKUP(A566,CZ!A:A,1,0)</f>
        <v>64534</v>
      </c>
    </row>
    <row r="567" customFormat="false" ht="15.75" hidden="true" customHeight="false" outlineLevel="0" collapsed="false">
      <c r="A567" s="2" t="n">
        <v>64604</v>
      </c>
      <c r="B567" s="4" t="n">
        <f aca="false">VLOOKUP(A567,CZ!A:A,1,0)</f>
        <v>64604</v>
      </c>
    </row>
    <row r="568" customFormat="false" ht="15.75" hidden="true" customHeight="false" outlineLevel="0" collapsed="false">
      <c r="A568" s="2" t="n">
        <v>64637</v>
      </c>
      <c r="B568" s="4" t="n">
        <f aca="false">VLOOKUP(A568,CZ!A:A,1,0)</f>
        <v>64637</v>
      </c>
    </row>
    <row r="569" customFormat="false" ht="15.75" hidden="true" customHeight="false" outlineLevel="0" collapsed="false">
      <c r="A569" s="2" t="n">
        <v>64639</v>
      </c>
      <c r="B569" s="4" t="n">
        <f aca="false">VLOOKUP(A569,CZ!A:A,1,0)</f>
        <v>64639</v>
      </c>
    </row>
    <row r="570" customFormat="false" ht="15.75" hidden="true" customHeight="false" outlineLevel="0" collapsed="false">
      <c r="A570" s="2" t="n">
        <v>64640</v>
      </c>
      <c r="B570" s="4" t="n">
        <f aca="false">VLOOKUP(A570,CZ!A:A,1,0)</f>
        <v>64640</v>
      </c>
    </row>
    <row r="571" customFormat="false" ht="15.75" hidden="true" customHeight="false" outlineLevel="0" collapsed="false">
      <c r="A571" s="2" t="n">
        <v>64543</v>
      </c>
      <c r="B571" s="4" t="n">
        <f aca="false">VLOOKUP(A571,CZ!A:A,1,0)</f>
        <v>64543</v>
      </c>
    </row>
    <row r="572" customFormat="false" ht="15.75" hidden="true" customHeight="false" outlineLevel="0" collapsed="false">
      <c r="A572" s="2" t="n">
        <v>64513</v>
      </c>
      <c r="B572" s="4" t="n">
        <f aca="false">VLOOKUP(A572,CZ!A:A,1,0)</f>
        <v>64513</v>
      </c>
    </row>
    <row r="573" customFormat="false" ht="15.75" hidden="true" customHeight="false" outlineLevel="0" collapsed="false">
      <c r="A573" s="2" t="n">
        <v>64514</v>
      </c>
      <c r="B573" s="4" t="n">
        <f aca="false">VLOOKUP(A573,CZ!A:A,1,0)</f>
        <v>64514</v>
      </c>
    </row>
    <row r="574" customFormat="false" ht="15.75" hidden="true" customHeight="false" outlineLevel="0" collapsed="false">
      <c r="A574" s="2" t="n">
        <v>64528</v>
      </c>
      <c r="B574" s="4" t="n">
        <f aca="false">VLOOKUP(A574,CZ!A:A,1,0)</f>
        <v>64528</v>
      </c>
    </row>
    <row r="575" customFormat="false" ht="15.75" hidden="true" customHeight="false" outlineLevel="0" collapsed="false">
      <c r="A575" s="2" t="n">
        <v>64532</v>
      </c>
      <c r="B575" s="4" t="n">
        <f aca="false">VLOOKUP(A575,CZ!A:A,1,0)</f>
        <v>64532</v>
      </c>
    </row>
    <row r="576" customFormat="false" ht="15.75" hidden="true" customHeight="false" outlineLevel="0" collapsed="false">
      <c r="A576" s="2" t="n">
        <v>64551</v>
      </c>
      <c r="B576" s="4" t="n">
        <f aca="false">VLOOKUP(A576,CZ!A:A,1,0)</f>
        <v>64551</v>
      </c>
    </row>
    <row r="577" customFormat="false" ht="15.75" hidden="true" customHeight="false" outlineLevel="0" collapsed="false">
      <c r="A577" s="2" t="n">
        <v>64552</v>
      </c>
      <c r="B577" s="4" t="n">
        <f aca="false">VLOOKUP(A577,CZ!A:A,1,0)</f>
        <v>64552</v>
      </c>
    </row>
    <row r="578" customFormat="false" ht="15.75" hidden="true" customHeight="false" outlineLevel="0" collapsed="false">
      <c r="A578" s="2" t="n">
        <v>64558</v>
      </c>
      <c r="B578" s="4" t="n">
        <f aca="false">VLOOKUP(A578,CZ!A:A,1,0)</f>
        <v>64558</v>
      </c>
    </row>
    <row r="579" customFormat="false" ht="15.75" hidden="true" customHeight="false" outlineLevel="0" collapsed="false">
      <c r="A579" s="2" t="n">
        <v>64608</v>
      </c>
      <c r="B579" s="4" t="n">
        <f aca="false">VLOOKUP(A579,CZ!A:A,1,0)</f>
        <v>64608</v>
      </c>
    </row>
    <row r="580" customFormat="false" ht="15.75" hidden="true" customHeight="false" outlineLevel="0" collapsed="false">
      <c r="A580" s="2" t="n">
        <v>64610</v>
      </c>
      <c r="B580" s="4" t="n">
        <f aca="false">VLOOKUP(A580,CZ!A:A,1,0)</f>
        <v>64610</v>
      </c>
    </row>
    <row r="581" customFormat="false" ht="15.75" hidden="true" customHeight="false" outlineLevel="0" collapsed="false">
      <c r="A581" s="2" t="n">
        <v>64636</v>
      </c>
      <c r="B581" s="4" t="n">
        <f aca="false">VLOOKUP(A581,CZ!A:A,1,0)</f>
        <v>64636</v>
      </c>
    </row>
    <row r="582" customFormat="false" ht="15.75" hidden="true" customHeight="false" outlineLevel="0" collapsed="false">
      <c r="A582" s="2" t="n">
        <v>75757</v>
      </c>
      <c r="B582" s="4" t="n">
        <f aca="false">VLOOKUP(A582,CZ!A:A,1,0)</f>
        <v>75757</v>
      </c>
    </row>
    <row r="583" customFormat="false" ht="15.75" hidden="true" customHeight="false" outlineLevel="0" collapsed="false">
      <c r="A583" s="2" t="n">
        <v>101353</v>
      </c>
      <c r="B583" s="4" t="n">
        <f aca="false">VLOOKUP(A583,CZ!A:A,1,0)</f>
        <v>101353</v>
      </c>
    </row>
    <row r="584" customFormat="false" ht="15.75" hidden="true" customHeight="false" outlineLevel="0" collapsed="false">
      <c r="A584" s="2" t="n">
        <v>10774</v>
      </c>
      <c r="B584" s="4" t="n">
        <f aca="false">VLOOKUP(A584,CZ!A:A,1,0)</f>
        <v>10774</v>
      </c>
    </row>
    <row r="585" customFormat="false" ht="15.75" hidden="true" customHeight="false" outlineLevel="0" collapsed="false">
      <c r="A585" s="2" t="n">
        <v>11984</v>
      </c>
      <c r="B585" s="4" t="n">
        <f aca="false">VLOOKUP(A585,CZ!A:A,1,0)</f>
        <v>11984</v>
      </c>
    </row>
    <row r="586" customFormat="false" ht="15.75" hidden="true" customHeight="false" outlineLevel="0" collapsed="false">
      <c r="A586" s="2" t="n">
        <v>20256</v>
      </c>
      <c r="B586" s="4" t="n">
        <f aca="false">VLOOKUP(A586,CZ!A:A,1,0)</f>
        <v>20256</v>
      </c>
    </row>
    <row r="587" customFormat="false" ht="15.75" hidden="true" customHeight="false" outlineLevel="0" collapsed="false">
      <c r="A587" s="2" t="n">
        <v>49863</v>
      </c>
      <c r="B587" s="4" t="n">
        <f aca="false">VLOOKUP(A587,CZ!A:A,1,0)</f>
        <v>49863</v>
      </c>
    </row>
    <row r="588" customFormat="false" ht="15.75" hidden="true" customHeight="false" outlineLevel="0" collapsed="false">
      <c r="A588" s="2" t="n">
        <v>50681</v>
      </c>
      <c r="B588" s="4" t="n">
        <f aca="false">VLOOKUP(A588,CZ!A:A,1,0)</f>
        <v>50681</v>
      </c>
    </row>
    <row r="589" customFormat="false" ht="15.75" hidden="true" customHeight="false" outlineLevel="0" collapsed="false">
      <c r="A589" s="2" t="n">
        <v>50684</v>
      </c>
      <c r="B589" s="4" t="n">
        <f aca="false">VLOOKUP(A589,CZ!A:A,1,0)</f>
        <v>50684</v>
      </c>
    </row>
    <row r="590" customFormat="false" ht="15.75" hidden="true" customHeight="false" outlineLevel="0" collapsed="false">
      <c r="A590" s="2" t="n">
        <v>50686</v>
      </c>
      <c r="B590" s="4" t="n">
        <f aca="false">VLOOKUP(A590,CZ!A:A,1,0)</f>
        <v>50686</v>
      </c>
    </row>
    <row r="591" customFormat="false" ht="15.75" hidden="true" customHeight="false" outlineLevel="0" collapsed="false">
      <c r="A591" s="2" t="n">
        <v>50687</v>
      </c>
      <c r="B591" s="4" t="n">
        <f aca="false">VLOOKUP(A591,CZ!A:A,1,0)</f>
        <v>50687</v>
      </c>
    </row>
    <row r="592" customFormat="false" ht="15.75" hidden="true" customHeight="false" outlineLevel="0" collapsed="false">
      <c r="A592" s="2" t="n">
        <v>50688</v>
      </c>
      <c r="B592" s="4" t="n">
        <f aca="false">VLOOKUP(A592,CZ!A:A,1,0)</f>
        <v>50688</v>
      </c>
    </row>
    <row r="593" customFormat="false" ht="15.75" hidden="true" customHeight="false" outlineLevel="0" collapsed="false">
      <c r="A593" s="2" t="n">
        <v>50690</v>
      </c>
      <c r="B593" s="4" t="n">
        <f aca="false">VLOOKUP(A593,CZ!A:A,1,0)</f>
        <v>50690</v>
      </c>
    </row>
    <row r="594" customFormat="false" ht="15.75" hidden="true" customHeight="false" outlineLevel="0" collapsed="false">
      <c r="A594" s="2" t="n">
        <v>50697</v>
      </c>
      <c r="B594" s="4" t="n">
        <f aca="false">VLOOKUP(A594,CZ!A:A,1,0)</f>
        <v>50697</v>
      </c>
    </row>
    <row r="595" customFormat="false" ht="15.75" hidden="true" customHeight="false" outlineLevel="0" collapsed="false">
      <c r="A595" s="2" t="n">
        <v>50699</v>
      </c>
      <c r="B595" s="4" t="n">
        <f aca="false">VLOOKUP(A595,CZ!A:A,1,0)</f>
        <v>50699</v>
      </c>
    </row>
    <row r="596" customFormat="false" ht="15.75" hidden="true" customHeight="false" outlineLevel="0" collapsed="false">
      <c r="A596" s="2" t="n">
        <v>50702</v>
      </c>
      <c r="B596" s="4" t="n">
        <f aca="false">VLOOKUP(A596,CZ!A:A,1,0)</f>
        <v>50702</v>
      </c>
    </row>
    <row r="597" customFormat="false" ht="15.75" hidden="true" customHeight="false" outlineLevel="0" collapsed="false">
      <c r="A597" s="2" t="n">
        <v>84737</v>
      </c>
      <c r="B597" s="4" t="n">
        <f aca="false">VLOOKUP(A597,CZ!A:A,1,0)</f>
        <v>84737</v>
      </c>
    </row>
    <row r="598" customFormat="false" ht="15.75" hidden="true" customHeight="false" outlineLevel="0" collapsed="false">
      <c r="A598" s="2" t="n">
        <v>110187</v>
      </c>
      <c r="B598" s="4" t="n">
        <f aca="false">VLOOKUP(A598,CZ!A:A,1,0)</f>
        <v>110187</v>
      </c>
    </row>
    <row r="599" customFormat="false" ht="15.75" hidden="true" customHeight="false" outlineLevel="0" collapsed="false">
      <c r="A599" s="2" t="n">
        <v>110885</v>
      </c>
      <c r="B599" s="4" t="n">
        <f aca="false">VLOOKUP(A599,CZ!A:A,1,0)</f>
        <v>110885</v>
      </c>
    </row>
    <row r="600" customFormat="false" ht="15.75" hidden="true" customHeight="false" outlineLevel="0" collapsed="false">
      <c r="A600" s="2" t="n">
        <v>110886</v>
      </c>
      <c r="B600" s="4" t="n">
        <f aca="false">VLOOKUP(A600,CZ!A:A,1,0)</f>
        <v>110886</v>
      </c>
    </row>
    <row r="601" customFormat="false" ht="15.75" hidden="true" customHeight="false" outlineLevel="0" collapsed="false">
      <c r="A601" s="2" t="n">
        <v>110887</v>
      </c>
      <c r="B601" s="4" t="n">
        <f aca="false">VLOOKUP(A601,CZ!A:A,1,0)</f>
        <v>110887</v>
      </c>
    </row>
    <row r="602" customFormat="false" ht="15.75" hidden="true" customHeight="false" outlineLevel="0" collapsed="false">
      <c r="A602" s="2" t="n">
        <v>110889</v>
      </c>
      <c r="B602" s="4" t="n">
        <f aca="false">VLOOKUP(A602,CZ!A:A,1,0)</f>
        <v>110889</v>
      </c>
    </row>
    <row r="603" customFormat="false" ht="15.75" hidden="true" customHeight="false" outlineLevel="0" collapsed="false">
      <c r="A603" s="2" t="n">
        <v>110895</v>
      </c>
      <c r="B603" s="4" t="n">
        <f aca="false">VLOOKUP(A603,CZ!A:A,1,0)</f>
        <v>110895</v>
      </c>
    </row>
    <row r="604" customFormat="false" ht="15.75" hidden="true" customHeight="false" outlineLevel="0" collapsed="false">
      <c r="A604" s="2" t="n">
        <v>110896</v>
      </c>
      <c r="B604" s="4" t="n">
        <f aca="false">VLOOKUP(A604,CZ!A:A,1,0)</f>
        <v>110896</v>
      </c>
    </row>
    <row r="605" customFormat="false" ht="15.75" hidden="true" customHeight="false" outlineLevel="0" collapsed="false">
      <c r="A605" s="2" t="n">
        <v>110904</v>
      </c>
      <c r="B605" s="4" t="n">
        <f aca="false">VLOOKUP(A605,CZ!A:A,1,0)</f>
        <v>110904</v>
      </c>
    </row>
    <row r="606" customFormat="false" ht="15.75" hidden="true" customHeight="false" outlineLevel="0" collapsed="false">
      <c r="A606" s="2" t="n">
        <v>112555</v>
      </c>
      <c r="B606" s="4" t="n">
        <f aca="false">VLOOKUP(A606,CZ!A:A,1,0)</f>
        <v>112555</v>
      </c>
    </row>
    <row r="607" customFormat="false" ht="15.75" hidden="true" customHeight="false" outlineLevel="0" collapsed="false">
      <c r="A607" s="2" t="n">
        <v>112556</v>
      </c>
      <c r="B607" s="4" t="n">
        <f aca="false">VLOOKUP(A607,CZ!A:A,1,0)</f>
        <v>112556</v>
      </c>
    </row>
    <row r="608" customFormat="false" ht="15.75" hidden="true" customHeight="false" outlineLevel="0" collapsed="false">
      <c r="A608" s="2" t="n">
        <v>121254</v>
      </c>
      <c r="B608" s="4" t="n">
        <f aca="false">VLOOKUP(A608,CZ!A:A,1,0)</f>
        <v>121254</v>
      </c>
    </row>
    <row r="609" customFormat="false" ht="15.75" hidden="true" customHeight="false" outlineLevel="0" collapsed="false">
      <c r="A609" s="2" t="n">
        <v>251005</v>
      </c>
      <c r="B609" s="4" t="n">
        <f aca="false">VLOOKUP(A609,CZ!A:A,1,0)</f>
        <v>251005</v>
      </c>
    </row>
    <row r="610" customFormat="false" ht="15.75" hidden="true" customHeight="false" outlineLevel="0" collapsed="false">
      <c r="A610" s="2" t="n">
        <v>256451</v>
      </c>
      <c r="B610" s="4" t="n">
        <f aca="false">VLOOKUP(A610,CZ!A:A,1,0)</f>
        <v>256451</v>
      </c>
    </row>
    <row r="611" customFormat="false" ht="15.75" hidden="true" customHeight="false" outlineLevel="0" collapsed="false">
      <c r="A611" s="2" t="n">
        <v>257007</v>
      </c>
      <c r="B611" s="4" t="n">
        <f aca="false">VLOOKUP(A611,CZ!A:A,1,0)</f>
        <v>257007</v>
      </c>
    </row>
    <row r="612" customFormat="false" ht="15.75" hidden="true" customHeight="false" outlineLevel="0" collapsed="false">
      <c r="A612" s="2" t="n">
        <v>259815</v>
      </c>
      <c r="B612" s="4" t="n">
        <f aca="false">VLOOKUP(A612,CZ!A:A,1,0)</f>
        <v>259815</v>
      </c>
    </row>
    <row r="613" customFormat="false" ht="15.75" hidden="true" customHeight="false" outlineLevel="0" collapsed="false">
      <c r="A613" s="2" t="n">
        <v>260673</v>
      </c>
      <c r="B613" s="4" t="n">
        <f aca="false">VLOOKUP(A613,CZ!A:A,1,0)</f>
        <v>260673</v>
      </c>
    </row>
    <row r="614" customFormat="false" ht="15.75" hidden="true" customHeight="false" outlineLevel="0" collapsed="false">
      <c r="A614" s="2" t="n">
        <v>260922</v>
      </c>
      <c r="B614" s="4" t="n">
        <f aca="false">VLOOKUP(A614,CZ!A:A,1,0)</f>
        <v>260922</v>
      </c>
    </row>
    <row r="615" customFormat="false" ht="15.75" hidden="true" customHeight="false" outlineLevel="0" collapsed="false">
      <c r="A615" s="2" t="n">
        <v>260959</v>
      </c>
      <c r="B615" s="4" t="n">
        <f aca="false">VLOOKUP(A615,CZ!A:A,1,0)</f>
        <v>260959</v>
      </c>
    </row>
    <row r="616" customFormat="false" ht="15.75" hidden="true" customHeight="false" outlineLevel="0" collapsed="false">
      <c r="A616" s="2" t="n">
        <v>260960</v>
      </c>
      <c r="B616" s="4" t="n">
        <f aca="false">VLOOKUP(A616,CZ!A:A,1,0)</f>
        <v>260960</v>
      </c>
    </row>
    <row r="617" customFormat="false" ht="15.75" hidden="true" customHeight="false" outlineLevel="0" collapsed="false">
      <c r="A617" s="2" t="n">
        <v>261304</v>
      </c>
      <c r="B617" s="4" t="n">
        <f aca="false">VLOOKUP(A617,CZ!A:A,1,0)</f>
        <v>261304</v>
      </c>
    </row>
    <row r="618" customFormat="false" ht="15.75" hidden="true" customHeight="false" outlineLevel="0" collapsed="false">
      <c r="A618" s="2" t="n">
        <v>300461</v>
      </c>
      <c r="B618" s="4" t="n">
        <f aca="false">VLOOKUP(A618,CZ!A:A,1,0)</f>
        <v>300461</v>
      </c>
    </row>
    <row r="619" customFormat="false" ht="15.75" hidden="true" customHeight="false" outlineLevel="0" collapsed="false">
      <c r="A619" s="2" t="n">
        <v>300753</v>
      </c>
      <c r="B619" s="4" t="n">
        <f aca="false">VLOOKUP(A619,CZ!A:A,1,0)</f>
        <v>300753</v>
      </c>
    </row>
    <row r="620" customFormat="false" ht="15.75" hidden="true" customHeight="false" outlineLevel="0" collapsed="false">
      <c r="A620" s="2" t="n">
        <v>302981</v>
      </c>
      <c r="B620" s="4" t="n">
        <f aca="false">VLOOKUP(A620,CZ!A:A,1,0)</f>
        <v>302981</v>
      </c>
    </row>
    <row r="621" customFormat="false" ht="15.75" hidden="true" customHeight="false" outlineLevel="0" collapsed="false">
      <c r="A621" s="2" t="n">
        <v>306057</v>
      </c>
      <c r="B621" s="4" t="n">
        <f aca="false">VLOOKUP(A621,CZ!A:A,1,0)</f>
        <v>306057</v>
      </c>
    </row>
    <row r="622" customFormat="false" ht="15.75" hidden="true" customHeight="false" outlineLevel="0" collapsed="false">
      <c r="A622" s="2" t="n">
        <v>319974</v>
      </c>
      <c r="B622" s="4" t="n">
        <f aca="false">VLOOKUP(A622,CZ!A:A,1,0)</f>
        <v>319974</v>
      </c>
    </row>
    <row r="623" customFormat="false" ht="15.75" hidden="true" customHeight="false" outlineLevel="0" collapsed="false">
      <c r="A623" s="2" t="n">
        <v>320116</v>
      </c>
      <c r="B623" s="4" t="n">
        <f aca="false">VLOOKUP(A623,CZ!A:A,1,0)</f>
        <v>320116</v>
      </c>
    </row>
    <row r="624" customFormat="false" ht="15.75" hidden="true" customHeight="false" outlineLevel="0" collapsed="false">
      <c r="A624" s="2" t="n">
        <v>320329</v>
      </c>
      <c r="B624" s="4" t="n">
        <f aca="false">VLOOKUP(A624,CZ!A:A,1,0)</f>
        <v>320329</v>
      </c>
    </row>
    <row r="625" customFormat="false" ht="15.75" hidden="true" customHeight="false" outlineLevel="0" collapsed="false">
      <c r="A625" s="2" t="n">
        <v>320404</v>
      </c>
      <c r="B625" s="4" t="n">
        <f aca="false">VLOOKUP(A625,CZ!A:A,1,0)</f>
        <v>320404</v>
      </c>
    </row>
    <row r="626" customFormat="false" ht="15.75" hidden="true" customHeight="false" outlineLevel="0" collapsed="false">
      <c r="A626" s="2" t="n">
        <v>321074</v>
      </c>
      <c r="B626" s="4" t="n">
        <f aca="false">VLOOKUP(A626,CZ!A:A,1,0)</f>
        <v>321074</v>
      </c>
    </row>
    <row r="627" customFormat="false" ht="15.75" hidden="true" customHeight="false" outlineLevel="0" collapsed="false">
      <c r="A627" s="2" t="n">
        <v>322097</v>
      </c>
      <c r="B627" s="4" t="n">
        <f aca="false">VLOOKUP(A627,CZ!A:A,1,0)</f>
        <v>322097</v>
      </c>
    </row>
    <row r="628" customFormat="false" ht="15.75" hidden="true" customHeight="false" outlineLevel="0" collapsed="false">
      <c r="A628" s="2" t="n">
        <v>88329</v>
      </c>
      <c r="B628" s="4" t="n">
        <f aca="false">VLOOKUP(A628,CZ!A:A,1,0)</f>
        <v>88329</v>
      </c>
    </row>
    <row r="629" customFormat="false" ht="15.75" hidden="true" customHeight="false" outlineLevel="0" collapsed="false">
      <c r="A629" s="2" t="n">
        <v>88345</v>
      </c>
      <c r="B629" s="4" t="n">
        <f aca="false">VLOOKUP(A629,CZ!A:A,1,0)</f>
        <v>88345</v>
      </c>
    </row>
    <row r="630" customFormat="false" ht="15.75" hidden="true" customHeight="false" outlineLevel="0" collapsed="false">
      <c r="A630" s="2" t="n">
        <v>88347</v>
      </c>
      <c r="B630" s="4" t="n">
        <f aca="false">VLOOKUP(A630,CZ!A:A,1,0)</f>
        <v>88347</v>
      </c>
    </row>
    <row r="631" customFormat="false" ht="15.75" hidden="true" customHeight="false" outlineLevel="0" collapsed="false">
      <c r="A631" s="2" t="n">
        <v>88350</v>
      </c>
      <c r="B631" s="4" t="n">
        <f aca="false">VLOOKUP(A631,CZ!A:A,1,0)</f>
        <v>88350</v>
      </c>
    </row>
    <row r="632" customFormat="false" ht="15.75" hidden="true" customHeight="false" outlineLevel="0" collapsed="false">
      <c r="A632" s="2" t="n">
        <v>88352</v>
      </c>
      <c r="B632" s="4" t="n">
        <f aca="false">VLOOKUP(A632,CZ!A:A,1,0)</f>
        <v>88352</v>
      </c>
    </row>
    <row r="633" customFormat="false" ht="15.75" hidden="true" customHeight="false" outlineLevel="0" collapsed="false">
      <c r="A633" s="2" t="n">
        <v>88353</v>
      </c>
      <c r="B633" s="4" t="n">
        <f aca="false">VLOOKUP(A633,CZ!A:A,1,0)</f>
        <v>88353</v>
      </c>
    </row>
    <row r="634" customFormat="false" ht="15.75" hidden="true" customHeight="false" outlineLevel="0" collapsed="false">
      <c r="A634" s="2" t="n">
        <v>88354</v>
      </c>
      <c r="B634" s="4" t="n">
        <f aca="false">VLOOKUP(A634,CZ!A:A,1,0)</f>
        <v>88354</v>
      </c>
    </row>
    <row r="635" customFormat="false" ht="15.75" hidden="true" customHeight="false" outlineLevel="0" collapsed="false">
      <c r="A635" s="2" t="n">
        <v>255437</v>
      </c>
      <c r="B635" s="4" t="n">
        <f aca="false">VLOOKUP(A635,CZ!A:A,1,0)</f>
        <v>255437</v>
      </c>
    </row>
    <row r="636" customFormat="false" ht="15.75" hidden="true" customHeight="false" outlineLevel="0" collapsed="false">
      <c r="A636" s="2" t="n">
        <v>257785</v>
      </c>
      <c r="B636" s="4" t="n">
        <f aca="false">VLOOKUP(A636,CZ!A:A,1,0)</f>
        <v>257785</v>
      </c>
    </row>
    <row r="637" customFormat="false" ht="15.75" hidden="true" customHeight="false" outlineLevel="0" collapsed="false">
      <c r="A637" s="2" t="n">
        <v>257798</v>
      </c>
      <c r="B637" s="4" t="n">
        <f aca="false">VLOOKUP(A637,CZ!A:A,1,0)</f>
        <v>257798</v>
      </c>
    </row>
    <row r="638" customFormat="false" ht="15.75" hidden="true" customHeight="false" outlineLevel="0" collapsed="false">
      <c r="A638" s="2" t="n">
        <v>257935</v>
      </c>
      <c r="B638" s="4" t="n">
        <f aca="false">VLOOKUP(A638,CZ!A:A,1,0)</f>
        <v>257935</v>
      </c>
    </row>
    <row r="639" customFormat="false" ht="15.75" hidden="true" customHeight="false" outlineLevel="0" collapsed="false">
      <c r="A639" s="2" t="n">
        <v>257941</v>
      </c>
      <c r="B639" s="4" t="n">
        <f aca="false">VLOOKUP(A639,CZ!A:A,1,0)</f>
        <v>257941</v>
      </c>
    </row>
    <row r="640" customFormat="false" ht="15.75" hidden="true" customHeight="false" outlineLevel="0" collapsed="false">
      <c r="A640" s="2" t="n">
        <v>257942</v>
      </c>
      <c r="B640" s="4" t="n">
        <f aca="false">VLOOKUP(A640,CZ!A:A,1,0)</f>
        <v>257942</v>
      </c>
    </row>
    <row r="641" customFormat="false" ht="15.75" hidden="true" customHeight="false" outlineLevel="0" collapsed="false">
      <c r="A641" s="2" t="n">
        <v>258006</v>
      </c>
      <c r="B641" s="4" t="n">
        <f aca="false">VLOOKUP(A641,CZ!A:A,1,0)</f>
        <v>258006</v>
      </c>
    </row>
    <row r="642" customFormat="false" ht="15.75" hidden="true" customHeight="false" outlineLevel="0" collapsed="false">
      <c r="A642" s="2" t="n">
        <v>323132</v>
      </c>
      <c r="B642" s="4" t="n">
        <f aca="false">VLOOKUP(A642,CZ!A:A,1,0)</f>
        <v>323132</v>
      </c>
    </row>
    <row r="643" customFormat="false" ht="15.75" hidden="true" customHeight="false" outlineLevel="0" collapsed="false">
      <c r="A643" s="2" t="n">
        <v>19660</v>
      </c>
      <c r="B643" s="4" t="n">
        <f aca="false">VLOOKUP(A643,CZ!A:A,1,0)</f>
        <v>19660</v>
      </c>
    </row>
    <row r="644" customFormat="false" ht="15.75" hidden="true" customHeight="false" outlineLevel="0" collapsed="false">
      <c r="A644" s="2" t="n">
        <v>19657</v>
      </c>
      <c r="B644" s="4" t="n">
        <f aca="false">VLOOKUP(A644,CZ!A:A,1,0)</f>
        <v>19657</v>
      </c>
    </row>
    <row r="645" customFormat="false" ht="15.75" hidden="true" customHeight="false" outlineLevel="0" collapsed="false">
      <c r="A645" s="2" t="n">
        <v>45626</v>
      </c>
      <c r="B645" s="4" t="n">
        <f aca="false">VLOOKUP(A645,CZ!A:A,1,0)</f>
        <v>45626</v>
      </c>
    </row>
    <row r="646" customFormat="false" ht="15.75" hidden="true" customHeight="false" outlineLevel="0" collapsed="false">
      <c r="A646" s="2" t="n">
        <v>19665</v>
      </c>
      <c r="B646" s="4" t="n">
        <f aca="false">VLOOKUP(A646,CZ!A:A,1,0)</f>
        <v>19665</v>
      </c>
    </row>
    <row r="647" customFormat="false" ht="15.75" hidden="true" customHeight="false" outlineLevel="0" collapsed="false">
      <c r="A647" s="2" t="n">
        <v>125522</v>
      </c>
      <c r="B647" s="4" t="n">
        <f aca="false">VLOOKUP(A647,CZ!A:A,1,0)</f>
        <v>125522</v>
      </c>
    </row>
    <row r="648" customFormat="false" ht="15.75" hidden="true" customHeight="false" outlineLevel="0" collapsed="false">
      <c r="A648" s="2" t="n">
        <v>19662</v>
      </c>
      <c r="B648" s="4" t="n">
        <f aca="false">VLOOKUP(A648,CZ!A:A,1,0)</f>
        <v>19662</v>
      </c>
    </row>
    <row r="649" customFormat="false" ht="15.75" hidden="true" customHeight="false" outlineLevel="0" collapsed="false">
      <c r="A649" s="2" t="n">
        <v>256645</v>
      </c>
      <c r="B649" s="4" t="n">
        <f aca="false">VLOOKUP(A649,CZ!A:A,1,0)</f>
        <v>256645</v>
      </c>
    </row>
    <row r="650" customFormat="false" ht="15.75" hidden="true" customHeight="false" outlineLevel="0" collapsed="false">
      <c r="A650" s="2" t="n">
        <v>13654</v>
      </c>
      <c r="B650" s="4" t="n">
        <f aca="false">VLOOKUP(A650,CZ!A:A,1,0)</f>
        <v>13654</v>
      </c>
    </row>
    <row r="651" customFormat="false" ht="15.75" hidden="true" customHeight="false" outlineLevel="0" collapsed="false">
      <c r="A651" s="2" t="n">
        <v>252716</v>
      </c>
      <c r="B651" s="4" t="n">
        <f aca="false">VLOOKUP(A651,CZ!A:A,1,0)</f>
        <v>252716</v>
      </c>
    </row>
    <row r="652" customFormat="false" ht="15.75" hidden="true" customHeight="false" outlineLevel="0" collapsed="false">
      <c r="A652" s="2" t="n">
        <v>13425</v>
      </c>
      <c r="B652" s="4" t="n">
        <f aca="false">VLOOKUP(A652,CZ!A:A,1,0)</f>
        <v>13425</v>
      </c>
    </row>
    <row r="653" customFormat="false" ht="15.75" hidden="true" customHeight="false" outlineLevel="0" collapsed="false">
      <c r="A653" s="2" t="n">
        <v>148216</v>
      </c>
      <c r="B653" s="4" t="n">
        <f aca="false">VLOOKUP(A653,CZ!A:A,1,0)</f>
        <v>148216</v>
      </c>
    </row>
    <row r="654" customFormat="false" ht="15.75" hidden="true" customHeight="false" outlineLevel="0" collapsed="false">
      <c r="A654" s="2" t="n">
        <v>253891</v>
      </c>
      <c r="B654" s="4" t="n">
        <f aca="false">VLOOKUP(A654,CZ!A:A,1,0)</f>
        <v>253891</v>
      </c>
    </row>
    <row r="655" customFormat="false" ht="15.75" hidden="true" customHeight="false" outlineLevel="0" collapsed="false">
      <c r="A655" s="2" t="n">
        <v>253975</v>
      </c>
      <c r="B655" s="4" t="n">
        <f aca="false">VLOOKUP(A655,CZ!A:A,1,0)</f>
        <v>253975</v>
      </c>
    </row>
    <row r="656" customFormat="false" ht="15.75" hidden="true" customHeight="false" outlineLevel="0" collapsed="false">
      <c r="A656" s="2" t="n">
        <v>253935</v>
      </c>
      <c r="B656" s="4" t="n">
        <f aca="false">VLOOKUP(A656,CZ!A:A,1,0)</f>
        <v>253935</v>
      </c>
    </row>
    <row r="657" customFormat="false" ht="15.75" hidden="true" customHeight="false" outlineLevel="0" collapsed="false">
      <c r="A657" s="2" t="n">
        <v>253921</v>
      </c>
      <c r="B657" s="4" t="n">
        <f aca="false">VLOOKUP(A657,CZ!A:A,1,0)</f>
        <v>253921</v>
      </c>
    </row>
    <row r="658" customFormat="false" ht="15.75" hidden="true" customHeight="false" outlineLevel="0" collapsed="false">
      <c r="A658" s="2" t="n">
        <v>251622</v>
      </c>
      <c r="B658" s="4" t="n">
        <f aca="false">VLOOKUP(A658,CZ!A:A,1,0)</f>
        <v>251622</v>
      </c>
    </row>
    <row r="659" customFormat="false" ht="15.75" hidden="true" customHeight="false" outlineLevel="0" collapsed="false">
      <c r="A659" s="2" t="n">
        <v>148265</v>
      </c>
      <c r="B659" s="4" t="n">
        <f aca="false">VLOOKUP(A659,CZ!A:A,1,0)</f>
        <v>148265</v>
      </c>
    </row>
    <row r="660" customFormat="false" ht="15.75" hidden="true" customHeight="false" outlineLevel="0" collapsed="false">
      <c r="A660" s="2" t="n">
        <v>121730</v>
      </c>
      <c r="B660" s="4" t="n">
        <f aca="false">VLOOKUP(A660,CZ!A:A,1,0)</f>
        <v>121730</v>
      </c>
    </row>
    <row r="661" customFormat="false" ht="15.75" hidden="true" customHeight="false" outlineLevel="0" collapsed="false">
      <c r="A661" s="2" t="n">
        <v>121732</v>
      </c>
      <c r="B661" s="4" t="n">
        <f aca="false">VLOOKUP(A661,CZ!A:A,1,0)</f>
        <v>121732</v>
      </c>
    </row>
    <row r="662" customFormat="false" ht="15.75" hidden="true" customHeight="false" outlineLevel="0" collapsed="false">
      <c r="A662" s="2" t="n">
        <v>121770</v>
      </c>
      <c r="B662" s="4" t="n">
        <f aca="false">VLOOKUP(A662,CZ!A:A,1,0)</f>
        <v>121770</v>
      </c>
    </row>
    <row r="663" customFormat="false" ht="15.75" hidden="true" customHeight="false" outlineLevel="0" collapsed="false">
      <c r="A663" s="2" t="n">
        <v>132182</v>
      </c>
      <c r="B663" s="4" t="n">
        <f aca="false">VLOOKUP(A663,CZ!A:A,1,0)</f>
        <v>132182</v>
      </c>
    </row>
    <row r="664" customFormat="false" ht="15.75" hidden="true" customHeight="false" outlineLevel="0" collapsed="false">
      <c r="A664" s="2" t="n">
        <v>132242</v>
      </c>
      <c r="B664" s="4" t="n">
        <f aca="false">VLOOKUP(A664,CZ!A:A,1,0)</f>
        <v>132242</v>
      </c>
    </row>
    <row r="665" customFormat="false" ht="15.75" hidden="true" customHeight="false" outlineLevel="0" collapsed="false">
      <c r="A665" s="2" t="n">
        <v>251504</v>
      </c>
      <c r="B665" s="4" t="n">
        <f aca="false">VLOOKUP(A665,CZ!A:A,1,0)</f>
        <v>251504</v>
      </c>
    </row>
    <row r="666" customFormat="false" ht="15.75" hidden="true" customHeight="false" outlineLevel="0" collapsed="false">
      <c r="A666" s="2" t="n">
        <v>253902</v>
      </c>
      <c r="B666" s="4" t="n">
        <f aca="false">VLOOKUP(A666,CZ!A:A,1,0)</f>
        <v>253902</v>
      </c>
    </row>
    <row r="667" customFormat="false" ht="15.75" hidden="true" customHeight="false" outlineLevel="0" collapsed="false">
      <c r="A667" s="2" t="n">
        <v>253952</v>
      </c>
      <c r="B667" s="4" t="n">
        <f aca="false">VLOOKUP(A667,CZ!A:A,1,0)</f>
        <v>253952</v>
      </c>
    </row>
    <row r="668" customFormat="false" ht="15.75" hidden="true" customHeight="false" outlineLevel="0" collapsed="false">
      <c r="A668" s="2" t="n">
        <v>257438</v>
      </c>
      <c r="B668" s="4" t="n">
        <f aca="false">VLOOKUP(A668,CZ!A:A,1,0)</f>
        <v>257438</v>
      </c>
    </row>
    <row r="669" customFormat="false" ht="15.75" hidden="true" customHeight="false" outlineLevel="0" collapsed="false">
      <c r="A669" s="2" t="n">
        <v>257439</v>
      </c>
      <c r="B669" s="4" t="n">
        <f aca="false">VLOOKUP(A669,CZ!A:A,1,0)</f>
        <v>257439</v>
      </c>
    </row>
    <row r="670" customFormat="false" ht="15.75" hidden="true" customHeight="false" outlineLevel="0" collapsed="false">
      <c r="A670" s="2" t="n">
        <v>257496</v>
      </c>
      <c r="B670" s="4" t="n">
        <f aca="false">VLOOKUP(A670,CZ!A:A,1,0)</f>
        <v>257496</v>
      </c>
    </row>
    <row r="671" customFormat="false" ht="15.75" hidden="true" customHeight="false" outlineLevel="0" collapsed="false">
      <c r="A671" s="2" t="n">
        <v>258155</v>
      </c>
      <c r="B671" s="4" t="n">
        <f aca="false">VLOOKUP(A671,CZ!A:A,1,0)</f>
        <v>258155</v>
      </c>
    </row>
    <row r="672" customFormat="false" ht="15.75" hidden="true" customHeight="false" outlineLevel="0" collapsed="false">
      <c r="A672" s="2" t="n">
        <v>258165</v>
      </c>
      <c r="B672" s="4" t="n">
        <f aca="false">VLOOKUP(A672,CZ!A:A,1,0)</f>
        <v>258165</v>
      </c>
    </row>
    <row r="673" customFormat="false" ht="15.75" hidden="true" customHeight="false" outlineLevel="0" collapsed="false">
      <c r="A673" s="2" t="n">
        <v>258168</v>
      </c>
      <c r="B673" s="4" t="n">
        <f aca="false">VLOOKUP(A673,CZ!A:A,1,0)</f>
        <v>258168</v>
      </c>
    </row>
    <row r="674" customFormat="false" ht="15.75" hidden="true" customHeight="false" outlineLevel="0" collapsed="false">
      <c r="A674" s="2" t="n">
        <v>258171</v>
      </c>
      <c r="B674" s="4" t="n">
        <f aca="false">VLOOKUP(A674,CZ!A:A,1,0)</f>
        <v>258171</v>
      </c>
    </row>
    <row r="675" customFormat="false" ht="15.75" hidden="true" customHeight="false" outlineLevel="0" collapsed="false">
      <c r="A675" s="2" t="n">
        <v>260653</v>
      </c>
      <c r="B675" s="4" t="n">
        <f aca="false">VLOOKUP(A675,CZ!A:A,1,0)</f>
        <v>260653</v>
      </c>
    </row>
    <row r="676" customFormat="false" ht="15.75" hidden="true" customHeight="false" outlineLevel="0" collapsed="false">
      <c r="A676" s="2" t="n">
        <v>260654</v>
      </c>
      <c r="B676" s="4" t="n">
        <f aca="false">VLOOKUP(A676,CZ!A:A,1,0)</f>
        <v>260654</v>
      </c>
    </row>
    <row r="677" customFormat="false" ht="15.75" hidden="true" customHeight="false" outlineLevel="0" collapsed="false">
      <c r="A677" s="2" t="n">
        <v>260656</v>
      </c>
      <c r="B677" s="4" t="n">
        <f aca="false">VLOOKUP(A677,CZ!A:A,1,0)</f>
        <v>260656</v>
      </c>
    </row>
    <row r="678" customFormat="false" ht="15.75" hidden="true" customHeight="false" outlineLevel="0" collapsed="false">
      <c r="A678" s="2" t="n">
        <v>260657</v>
      </c>
      <c r="B678" s="4" t="n">
        <f aca="false">VLOOKUP(A678,CZ!A:A,1,0)</f>
        <v>260657</v>
      </c>
    </row>
    <row r="679" customFormat="false" ht="15.75" hidden="true" customHeight="false" outlineLevel="0" collapsed="false">
      <c r="A679" s="2" t="n">
        <v>317793</v>
      </c>
      <c r="B679" s="4" t="n">
        <f aca="false">VLOOKUP(A679,CZ!A:A,1,0)</f>
        <v>317793</v>
      </c>
    </row>
    <row r="680" customFormat="false" ht="15.75" hidden="true" customHeight="false" outlineLevel="0" collapsed="false">
      <c r="A680" s="2" t="n">
        <v>317901</v>
      </c>
      <c r="B680" s="4" t="n">
        <f aca="false">VLOOKUP(A680,CZ!A:A,1,0)</f>
        <v>317901</v>
      </c>
    </row>
    <row r="681" customFormat="false" ht="15.75" hidden="true" customHeight="false" outlineLevel="0" collapsed="false">
      <c r="A681" s="2" t="n">
        <v>321317</v>
      </c>
      <c r="B681" s="4" t="n">
        <f aca="false">VLOOKUP(A681,CZ!A:A,1,0)</f>
        <v>321317</v>
      </c>
    </row>
    <row r="682" customFormat="false" ht="15.75" hidden="true" customHeight="false" outlineLevel="0" collapsed="false">
      <c r="A682" s="2" t="n">
        <v>321456</v>
      </c>
      <c r="B682" s="4" t="n">
        <f aca="false">VLOOKUP(A682,CZ!A:A,1,0)</f>
        <v>321456</v>
      </c>
    </row>
    <row r="683" customFormat="false" ht="15.75" hidden="true" customHeight="false" outlineLevel="0" collapsed="false">
      <c r="A683" s="2" t="n">
        <v>322111</v>
      </c>
      <c r="B683" s="4" t="n">
        <f aca="false">VLOOKUP(A683,CZ!A:A,1,0)</f>
        <v>322111</v>
      </c>
    </row>
    <row r="684" customFormat="false" ht="15.75" hidden="true" customHeight="false" outlineLevel="0" collapsed="false">
      <c r="A684" s="2" t="n">
        <v>99475</v>
      </c>
      <c r="B684" s="4" t="n">
        <f aca="false">VLOOKUP(A684,CZ!A:A,1,0)</f>
        <v>99475</v>
      </c>
    </row>
    <row r="685" customFormat="false" ht="15.75" hidden="true" customHeight="false" outlineLevel="0" collapsed="false">
      <c r="A685" s="2" t="n">
        <v>253518</v>
      </c>
      <c r="B685" s="4" t="n">
        <f aca="false">VLOOKUP(A685,CZ!A:A,1,0)</f>
        <v>253518</v>
      </c>
    </row>
    <row r="686" customFormat="false" ht="15.75" hidden="true" customHeight="false" outlineLevel="0" collapsed="false">
      <c r="A686" s="2" t="n">
        <v>253519</v>
      </c>
      <c r="B686" s="4" t="n">
        <f aca="false">VLOOKUP(A686,CZ!A:A,1,0)</f>
        <v>253519</v>
      </c>
    </row>
    <row r="687" customFormat="false" ht="15.75" hidden="true" customHeight="false" outlineLevel="0" collapsed="false">
      <c r="A687" s="2" t="n">
        <v>99473</v>
      </c>
      <c r="B687" s="4" t="n">
        <f aca="false">VLOOKUP(A687,CZ!A:A,1,0)</f>
        <v>99473</v>
      </c>
    </row>
    <row r="688" customFormat="false" ht="15.75" hidden="true" customHeight="false" outlineLevel="0" collapsed="false">
      <c r="A688" s="2" t="n">
        <v>99474</v>
      </c>
      <c r="B688" s="4" t="n">
        <f aca="false">VLOOKUP(A688,CZ!A:A,1,0)</f>
        <v>99474</v>
      </c>
    </row>
    <row r="689" customFormat="false" ht="15.75" hidden="true" customHeight="false" outlineLevel="0" collapsed="false">
      <c r="A689" s="2" t="n">
        <v>256972</v>
      </c>
      <c r="B689" s="4" t="n">
        <f aca="false">VLOOKUP(A689,CZ!A:A,1,0)</f>
        <v>256972</v>
      </c>
    </row>
    <row r="690" customFormat="false" ht="15.75" hidden="true" customHeight="false" outlineLevel="0" collapsed="false">
      <c r="A690" s="2" t="n">
        <v>256973</v>
      </c>
      <c r="B690" s="4" t="n">
        <f aca="false">VLOOKUP(A690,CZ!A:A,1,0)</f>
        <v>256973</v>
      </c>
    </row>
    <row r="691" customFormat="false" ht="15.75" hidden="true" customHeight="false" outlineLevel="0" collapsed="false">
      <c r="A691" s="2" t="n">
        <v>99391</v>
      </c>
      <c r="B691" s="4" t="n">
        <f aca="false">VLOOKUP(A691,CZ!A:A,1,0)</f>
        <v>99391</v>
      </c>
    </row>
    <row r="692" customFormat="false" ht="15.75" hidden="true" customHeight="false" outlineLevel="0" collapsed="false">
      <c r="A692" s="2" t="n">
        <v>315998</v>
      </c>
      <c r="B692" s="4" t="n">
        <f aca="false">VLOOKUP(A692,CZ!A:A,1,0)</f>
        <v>315998</v>
      </c>
    </row>
    <row r="693" customFormat="false" ht="15.75" hidden="true" customHeight="false" outlineLevel="0" collapsed="false">
      <c r="A693" s="2" t="n">
        <v>74032</v>
      </c>
      <c r="B693" s="4" t="n">
        <f aca="false">VLOOKUP(A693,CZ!A:A,1,0)</f>
        <v>74032</v>
      </c>
    </row>
    <row r="694" customFormat="false" ht="15.75" hidden="true" customHeight="false" outlineLevel="0" collapsed="false">
      <c r="A694" s="2" t="n">
        <v>74033</v>
      </c>
      <c r="B694" s="4" t="n">
        <f aca="false">VLOOKUP(A694,CZ!A:A,1,0)</f>
        <v>74033</v>
      </c>
    </row>
    <row r="695" customFormat="false" ht="15.75" hidden="true" customHeight="false" outlineLevel="0" collapsed="false">
      <c r="A695" s="2" t="n">
        <v>74034</v>
      </c>
      <c r="B695" s="4" t="n">
        <f aca="false">VLOOKUP(A695,CZ!A:A,1,0)</f>
        <v>74034</v>
      </c>
    </row>
    <row r="696" customFormat="false" ht="15.75" hidden="true" customHeight="false" outlineLevel="0" collapsed="false">
      <c r="A696" s="2" t="n">
        <v>74824</v>
      </c>
      <c r="B696" s="4" t="n">
        <f aca="false">VLOOKUP(A696,CZ!A:A,1,0)</f>
        <v>74824</v>
      </c>
    </row>
    <row r="697" customFormat="false" ht="15.75" hidden="true" customHeight="false" outlineLevel="0" collapsed="false">
      <c r="A697" s="2" t="n">
        <v>254546</v>
      </c>
      <c r="B697" s="4" t="n">
        <f aca="false">VLOOKUP(A697,CZ!A:A,1,0)</f>
        <v>254546</v>
      </c>
    </row>
    <row r="698" customFormat="false" ht="15.75" hidden="true" customHeight="false" outlineLevel="0" collapsed="false">
      <c r="A698" s="2" t="n">
        <v>74035</v>
      </c>
      <c r="B698" s="4" t="n">
        <f aca="false">VLOOKUP(A698,CZ!A:A,1,0)</f>
        <v>74035</v>
      </c>
    </row>
    <row r="699" customFormat="false" ht="15.75" hidden="true" customHeight="false" outlineLevel="0" collapsed="false">
      <c r="A699" s="2" t="n">
        <v>251906</v>
      </c>
      <c r="B699" s="4" t="n">
        <f aca="false">VLOOKUP(A699,CZ!A:A,1,0)</f>
        <v>251906</v>
      </c>
    </row>
    <row r="700" customFormat="false" ht="15.75" hidden="true" customHeight="false" outlineLevel="0" collapsed="false">
      <c r="A700" s="2" t="n">
        <v>261121</v>
      </c>
      <c r="B700" s="4" t="n">
        <f aca="false">VLOOKUP(A700,CZ!A:A,1,0)</f>
        <v>261121</v>
      </c>
    </row>
    <row r="701" customFormat="false" ht="15.75" hidden="true" customHeight="false" outlineLevel="0" collapsed="false">
      <c r="A701" s="2" t="n">
        <v>261120</v>
      </c>
      <c r="B701" s="4" t="n">
        <f aca="false">VLOOKUP(A701,CZ!A:A,1,0)</f>
        <v>261120</v>
      </c>
    </row>
    <row r="702" customFormat="false" ht="15.75" hidden="true" customHeight="false" outlineLevel="0" collapsed="false">
      <c r="A702" s="2" t="n">
        <v>253350</v>
      </c>
      <c r="B702" s="4" t="n">
        <f aca="false">VLOOKUP(A702,CZ!A:A,1,0)</f>
        <v>253350</v>
      </c>
    </row>
    <row r="703" customFormat="false" ht="15.75" hidden="true" customHeight="false" outlineLevel="0" collapsed="false">
      <c r="A703" s="2" t="n">
        <v>260253</v>
      </c>
      <c r="B703" s="4" t="n">
        <f aca="false">VLOOKUP(A703,CZ!A:A,1,0)</f>
        <v>260253</v>
      </c>
    </row>
    <row r="704" customFormat="false" ht="15.75" hidden="true" customHeight="false" outlineLevel="0" collapsed="false">
      <c r="A704" s="2" t="n">
        <v>260247</v>
      </c>
      <c r="B704" s="4" t="n">
        <f aca="false">VLOOKUP(A704,CZ!A:A,1,0)</f>
        <v>260247</v>
      </c>
    </row>
    <row r="705" customFormat="false" ht="15.75" hidden="true" customHeight="false" outlineLevel="0" collapsed="false">
      <c r="A705" s="2" t="n">
        <v>260246</v>
      </c>
      <c r="B705" s="4" t="n">
        <f aca="false">VLOOKUP(A705,CZ!A:A,1,0)</f>
        <v>260246</v>
      </c>
    </row>
    <row r="706" customFormat="false" ht="15.75" hidden="true" customHeight="false" outlineLevel="0" collapsed="false">
      <c r="A706" s="2" t="n">
        <v>261241</v>
      </c>
      <c r="B706" s="4" t="n">
        <f aca="false">VLOOKUP(A706,CZ!A:A,1,0)</f>
        <v>261241</v>
      </c>
    </row>
    <row r="707" customFormat="false" ht="15.75" hidden="true" customHeight="false" outlineLevel="0" collapsed="false">
      <c r="A707" s="2" t="n">
        <v>261240</v>
      </c>
      <c r="B707" s="4" t="n">
        <f aca="false">VLOOKUP(A707,CZ!A:A,1,0)</f>
        <v>261240</v>
      </c>
    </row>
    <row r="708" customFormat="false" ht="15.75" hidden="true" customHeight="false" outlineLevel="0" collapsed="false">
      <c r="A708" s="2" t="n">
        <v>261233</v>
      </c>
      <c r="B708" s="4" t="n">
        <f aca="false">VLOOKUP(A708,CZ!A:A,1,0)</f>
        <v>261233</v>
      </c>
    </row>
    <row r="709" customFormat="false" ht="15.75" hidden="true" customHeight="false" outlineLevel="0" collapsed="false">
      <c r="A709" s="2" t="n">
        <v>261237</v>
      </c>
      <c r="B709" s="4" t="n">
        <f aca="false">VLOOKUP(A709,CZ!A:A,1,0)</f>
        <v>261237</v>
      </c>
    </row>
    <row r="710" customFormat="false" ht="15.75" hidden="true" customHeight="false" outlineLevel="0" collapsed="false">
      <c r="A710" s="2" t="n">
        <v>261247</v>
      </c>
      <c r="B710" s="4" t="n">
        <f aca="false">VLOOKUP(A710,CZ!A:A,1,0)</f>
        <v>261247</v>
      </c>
    </row>
    <row r="711" customFormat="false" ht="15.75" hidden="true" customHeight="false" outlineLevel="0" collapsed="false">
      <c r="A711" s="2" t="n">
        <v>261239</v>
      </c>
      <c r="B711" s="4" t="n">
        <f aca="false">VLOOKUP(A711,CZ!A:A,1,0)</f>
        <v>261239</v>
      </c>
    </row>
    <row r="712" customFormat="false" ht="15.75" hidden="true" customHeight="false" outlineLevel="0" collapsed="false">
      <c r="A712" s="2" t="n">
        <v>261234</v>
      </c>
      <c r="B712" s="4" t="n">
        <f aca="false">VLOOKUP(A712,CZ!A:A,1,0)</f>
        <v>261234</v>
      </c>
    </row>
    <row r="713" customFormat="false" ht="15.75" hidden="true" customHeight="false" outlineLevel="0" collapsed="false">
      <c r="A713" s="2" t="n">
        <v>261276</v>
      </c>
      <c r="B713" s="4" t="n">
        <f aca="false">VLOOKUP(A713,CZ!A:A,1,0)</f>
        <v>261276</v>
      </c>
    </row>
    <row r="714" customFormat="false" ht="15.75" hidden="true" customHeight="false" outlineLevel="0" collapsed="false">
      <c r="A714" s="2" t="n">
        <v>90042</v>
      </c>
      <c r="B714" s="4" t="n">
        <f aca="false">VLOOKUP(A714,CZ!A:A,1,0)</f>
        <v>90042</v>
      </c>
    </row>
    <row r="715" customFormat="false" ht="15.75" hidden="true" customHeight="false" outlineLevel="0" collapsed="false">
      <c r="A715" s="2" t="n">
        <v>257469</v>
      </c>
      <c r="B715" s="4" t="n">
        <f aca="false">VLOOKUP(A715,CZ!A:A,1,0)</f>
        <v>257469</v>
      </c>
    </row>
    <row r="716" customFormat="false" ht="15.75" hidden="true" customHeight="false" outlineLevel="0" collapsed="false">
      <c r="A716" s="2" t="n">
        <v>261181</v>
      </c>
      <c r="B716" s="4" t="n">
        <f aca="false">VLOOKUP(A716,CZ!A:A,1,0)</f>
        <v>261181</v>
      </c>
    </row>
    <row r="717" customFormat="false" ht="15.75" hidden="true" customHeight="false" outlineLevel="0" collapsed="false">
      <c r="A717" s="2" t="n">
        <v>261179</v>
      </c>
      <c r="B717" s="4" t="n">
        <f aca="false">VLOOKUP(A717,CZ!A:A,1,0)</f>
        <v>261179</v>
      </c>
    </row>
    <row r="718" customFormat="false" ht="15.75" hidden="true" customHeight="false" outlineLevel="0" collapsed="false">
      <c r="A718" s="2" t="n">
        <v>112614</v>
      </c>
      <c r="B718" s="4" t="n">
        <f aca="false">VLOOKUP(A718,CZ!A:A,1,0)</f>
        <v>112614</v>
      </c>
    </row>
    <row r="719" customFormat="false" ht="15.75" hidden="true" customHeight="false" outlineLevel="0" collapsed="false">
      <c r="A719" s="2" t="n">
        <v>253353</v>
      </c>
      <c r="B719" s="4" t="n">
        <f aca="false">VLOOKUP(A719,CZ!A:A,1,0)</f>
        <v>253353</v>
      </c>
    </row>
    <row r="720" customFormat="false" ht="15.75" hidden="true" customHeight="false" outlineLevel="0" collapsed="false">
      <c r="A720" s="2" t="n">
        <v>111080</v>
      </c>
      <c r="B720" s="4" t="n">
        <f aca="false">VLOOKUP(A720,CZ!A:A,1,0)</f>
        <v>111080</v>
      </c>
    </row>
    <row r="721" customFormat="false" ht="15.75" hidden="true" customHeight="false" outlineLevel="0" collapsed="false">
      <c r="A721" s="2" t="n">
        <v>261591</v>
      </c>
      <c r="B721" s="4" t="n">
        <f aca="false">VLOOKUP(A721,CZ!A:A,1,0)</f>
        <v>261591</v>
      </c>
    </row>
    <row r="722" customFormat="false" ht="15.75" hidden="true" customHeight="false" outlineLevel="0" collapsed="false">
      <c r="A722" s="2" t="n">
        <v>111081</v>
      </c>
      <c r="B722" s="4" t="n">
        <f aca="false">VLOOKUP(A722,CZ!A:A,1,0)</f>
        <v>111081</v>
      </c>
    </row>
    <row r="723" customFormat="false" ht="15.75" hidden="true" customHeight="false" outlineLevel="0" collapsed="false">
      <c r="A723" s="2" t="n">
        <v>261713</v>
      </c>
      <c r="B723" s="4" t="n">
        <f aca="false">VLOOKUP(A723,CZ!A:A,1,0)</f>
        <v>261713</v>
      </c>
    </row>
    <row r="724" customFormat="false" ht="15.75" hidden="true" customHeight="false" outlineLevel="0" collapsed="false">
      <c r="A724" s="2" t="n">
        <v>261711</v>
      </c>
      <c r="B724" s="4" t="n">
        <f aca="false">VLOOKUP(A724,CZ!A:A,1,0)</f>
        <v>261711</v>
      </c>
    </row>
    <row r="725" customFormat="false" ht="15.75" hidden="true" customHeight="false" outlineLevel="0" collapsed="false">
      <c r="A725" s="2" t="n">
        <v>261712</v>
      </c>
      <c r="B725" s="4" t="n">
        <f aca="false">VLOOKUP(A725,CZ!A:A,1,0)</f>
        <v>261712</v>
      </c>
    </row>
    <row r="726" customFormat="false" ht="15.75" hidden="true" customHeight="false" outlineLevel="0" collapsed="false">
      <c r="A726" s="2" t="n">
        <v>261704</v>
      </c>
      <c r="B726" s="4" t="n">
        <f aca="false">VLOOKUP(A726,CZ!A:A,1,0)</f>
        <v>261704</v>
      </c>
    </row>
    <row r="727" customFormat="false" ht="15.75" hidden="true" customHeight="false" outlineLevel="0" collapsed="false">
      <c r="A727" s="2" t="n">
        <v>261697</v>
      </c>
      <c r="B727" s="4" t="n">
        <f aca="false">VLOOKUP(A727,CZ!A:A,1,0)</f>
        <v>261697</v>
      </c>
    </row>
    <row r="728" customFormat="false" ht="15.75" hidden="true" customHeight="false" outlineLevel="0" collapsed="false">
      <c r="A728" s="2" t="n">
        <v>261714</v>
      </c>
      <c r="B728" s="4" t="n">
        <f aca="false">VLOOKUP(A728,CZ!A:A,1,0)</f>
        <v>261714</v>
      </c>
    </row>
    <row r="729" customFormat="false" ht="15.75" hidden="true" customHeight="false" outlineLevel="0" collapsed="false">
      <c r="A729" s="2" t="n">
        <v>261705</v>
      </c>
      <c r="B729" s="4" t="n">
        <f aca="false">VLOOKUP(A729,CZ!A:A,1,0)</f>
        <v>261705</v>
      </c>
    </row>
    <row r="730" customFormat="false" ht="15.75" hidden="true" customHeight="false" outlineLevel="0" collapsed="false">
      <c r="A730" s="2" t="n">
        <v>111089</v>
      </c>
      <c r="B730" s="4" t="n">
        <f aca="false">VLOOKUP(A730,CZ!A:A,1,0)</f>
        <v>111089</v>
      </c>
    </row>
    <row r="731" customFormat="false" ht="15.75" hidden="true" customHeight="false" outlineLevel="0" collapsed="false">
      <c r="A731" s="2" t="n">
        <v>111090</v>
      </c>
      <c r="B731" s="4" t="n">
        <f aca="false">VLOOKUP(A731,CZ!A:A,1,0)</f>
        <v>111090</v>
      </c>
    </row>
    <row r="732" customFormat="false" ht="15.75" hidden="true" customHeight="false" outlineLevel="0" collapsed="false">
      <c r="A732" s="2" t="n">
        <v>111093</v>
      </c>
      <c r="B732" s="4" t="n">
        <f aca="false">VLOOKUP(A732,CZ!A:A,1,0)</f>
        <v>111093</v>
      </c>
    </row>
    <row r="733" customFormat="false" ht="15.75" hidden="true" customHeight="false" outlineLevel="0" collapsed="false">
      <c r="A733" s="2" t="n">
        <v>111094</v>
      </c>
      <c r="B733" s="4" t="n">
        <f aca="false">VLOOKUP(A733,CZ!A:A,1,0)</f>
        <v>111094</v>
      </c>
    </row>
    <row r="734" customFormat="false" ht="15.75" hidden="true" customHeight="false" outlineLevel="0" collapsed="false">
      <c r="A734" s="2" t="n">
        <v>111095</v>
      </c>
      <c r="B734" s="4" t="n">
        <f aca="false">VLOOKUP(A734,CZ!A:A,1,0)</f>
        <v>111095</v>
      </c>
    </row>
    <row r="735" customFormat="false" ht="15.75" hidden="true" customHeight="false" outlineLevel="0" collapsed="false">
      <c r="A735" s="2" t="n">
        <v>307537</v>
      </c>
      <c r="B735" s="4" t="n">
        <f aca="false">VLOOKUP(A735,CZ!A:A,1,0)</f>
        <v>307537</v>
      </c>
    </row>
    <row r="736" customFormat="false" ht="15.75" hidden="true" customHeight="false" outlineLevel="0" collapsed="false">
      <c r="A736" s="2" t="n">
        <v>74042</v>
      </c>
      <c r="B736" s="4" t="n">
        <f aca="false">VLOOKUP(A736,CZ!A:A,1,0)</f>
        <v>74042</v>
      </c>
    </row>
    <row r="737" customFormat="false" ht="15.75" hidden="true" customHeight="false" outlineLevel="0" collapsed="false">
      <c r="A737" s="2" t="n">
        <v>74044</v>
      </c>
      <c r="B737" s="4" t="n">
        <f aca="false">VLOOKUP(A737,CZ!A:A,1,0)</f>
        <v>74044</v>
      </c>
    </row>
    <row r="738" customFormat="false" ht="15.75" hidden="true" customHeight="false" outlineLevel="0" collapsed="false">
      <c r="A738" s="2" t="n">
        <v>251903</v>
      </c>
      <c r="B738" s="4" t="n">
        <f aca="false">VLOOKUP(A738,CZ!A:A,1,0)</f>
        <v>251903</v>
      </c>
    </row>
    <row r="739" customFormat="false" ht="15.75" hidden="true" customHeight="false" outlineLevel="0" collapsed="false">
      <c r="A739" s="2" t="n">
        <v>251904</v>
      </c>
      <c r="B739" s="4" t="n">
        <f aca="false">VLOOKUP(A739,CZ!A:A,1,0)</f>
        <v>251904</v>
      </c>
    </row>
    <row r="740" customFormat="false" ht="15.75" hidden="true" customHeight="false" outlineLevel="0" collapsed="false">
      <c r="A740" s="2" t="n">
        <v>261203</v>
      </c>
      <c r="B740" s="4" t="n">
        <f aca="false">VLOOKUP(A740,CZ!A:A,1,0)</f>
        <v>261203</v>
      </c>
    </row>
    <row r="741" customFormat="false" ht="15.75" hidden="true" customHeight="false" outlineLevel="0" collapsed="false">
      <c r="A741" s="2" t="n">
        <v>261204</v>
      </c>
      <c r="B741" s="4" t="n">
        <f aca="false">VLOOKUP(A741,CZ!A:A,1,0)</f>
        <v>261204</v>
      </c>
    </row>
    <row r="742" customFormat="false" ht="15.75" hidden="true" customHeight="false" outlineLevel="0" collapsed="false">
      <c r="A742" s="2" t="n">
        <v>261206</v>
      </c>
      <c r="B742" s="4" t="n">
        <f aca="false">VLOOKUP(A742,CZ!A:A,1,0)</f>
        <v>261206</v>
      </c>
    </row>
    <row r="743" customFormat="false" ht="15.75" hidden="true" customHeight="false" outlineLevel="0" collapsed="false">
      <c r="A743" s="2" t="n">
        <v>74039</v>
      </c>
      <c r="B743" s="4" t="n">
        <f aca="false">VLOOKUP(A743,CZ!A:A,1,0)</f>
        <v>74039</v>
      </c>
    </row>
    <row r="744" customFormat="false" ht="15.75" hidden="true" customHeight="false" outlineLevel="0" collapsed="false">
      <c r="A744" s="2" t="n">
        <v>74040</v>
      </c>
      <c r="B744" s="4" t="n">
        <f aca="false">VLOOKUP(A744,CZ!A:A,1,0)</f>
        <v>74040</v>
      </c>
    </row>
    <row r="745" customFormat="false" ht="15.75" hidden="true" customHeight="false" outlineLevel="0" collapsed="false">
      <c r="A745" s="2" t="n">
        <v>74041</v>
      </c>
      <c r="B745" s="4" t="n">
        <f aca="false">VLOOKUP(A745,CZ!A:A,1,0)</f>
        <v>74041</v>
      </c>
    </row>
    <row r="746" customFormat="false" ht="15.75" hidden="true" customHeight="false" outlineLevel="0" collapsed="false">
      <c r="A746" s="2" t="n">
        <v>74043</v>
      </c>
      <c r="B746" s="4" t="n">
        <f aca="false">VLOOKUP(A746,CZ!A:A,1,0)</f>
        <v>74043</v>
      </c>
    </row>
    <row r="747" customFormat="false" ht="15.75" hidden="true" customHeight="false" outlineLevel="0" collapsed="false">
      <c r="A747" s="2" t="n">
        <v>74045</v>
      </c>
      <c r="B747" s="4" t="n">
        <f aca="false">VLOOKUP(A747,CZ!A:A,1,0)</f>
        <v>74045</v>
      </c>
    </row>
    <row r="748" customFormat="false" ht="15.75" hidden="true" customHeight="false" outlineLevel="0" collapsed="false">
      <c r="A748" s="2" t="n">
        <v>251905</v>
      </c>
      <c r="B748" s="4" t="n">
        <f aca="false">VLOOKUP(A748,CZ!A:A,1,0)</f>
        <v>251905</v>
      </c>
    </row>
    <row r="749" customFormat="false" ht="15.75" hidden="true" customHeight="false" outlineLevel="0" collapsed="false">
      <c r="A749" s="2" t="n">
        <v>74000</v>
      </c>
      <c r="B749" s="4" t="n">
        <f aca="false">VLOOKUP(A749,CZ!A:A,1,0)</f>
        <v>74000</v>
      </c>
    </row>
    <row r="750" customFormat="false" ht="15.75" hidden="true" customHeight="false" outlineLevel="0" collapsed="false">
      <c r="A750" s="2" t="n">
        <v>261023</v>
      </c>
      <c r="B750" s="4" t="n">
        <f aca="false">VLOOKUP(A750,CZ!A:A,1,0)</f>
        <v>261023</v>
      </c>
    </row>
    <row r="751" customFormat="false" ht="15.75" hidden="true" customHeight="false" outlineLevel="0" collapsed="false">
      <c r="A751" s="2" t="n">
        <v>261020</v>
      </c>
      <c r="B751" s="4" t="n">
        <f aca="false">VLOOKUP(A751,CZ!A:A,1,0)</f>
        <v>261020</v>
      </c>
    </row>
    <row r="752" customFormat="false" ht="15.75" hidden="true" customHeight="false" outlineLevel="0" collapsed="false">
      <c r="A752" s="2" t="n">
        <v>261021</v>
      </c>
      <c r="B752" s="4" t="n">
        <f aca="false">VLOOKUP(A752,CZ!A:A,1,0)</f>
        <v>261021</v>
      </c>
    </row>
    <row r="753" customFormat="false" ht="15.75" hidden="true" customHeight="false" outlineLevel="0" collapsed="false">
      <c r="A753" s="2" t="n">
        <v>261024</v>
      </c>
      <c r="B753" s="4" t="n">
        <f aca="false">VLOOKUP(A753,CZ!A:A,1,0)</f>
        <v>261024</v>
      </c>
    </row>
    <row r="754" customFormat="false" ht="15.75" hidden="true" customHeight="false" outlineLevel="0" collapsed="false">
      <c r="A754" s="2" t="n">
        <v>261022</v>
      </c>
      <c r="B754" s="4" t="n">
        <f aca="false">VLOOKUP(A754,CZ!A:A,1,0)</f>
        <v>261022</v>
      </c>
    </row>
    <row r="755" customFormat="false" ht="15.75" hidden="true" customHeight="false" outlineLevel="0" collapsed="false">
      <c r="A755" s="2" t="n">
        <v>73998</v>
      </c>
      <c r="B755" s="4" t="n">
        <f aca="false">VLOOKUP(A755,CZ!A:A,1,0)</f>
        <v>73998</v>
      </c>
    </row>
    <row r="756" customFormat="false" ht="15.75" hidden="true" customHeight="false" outlineLevel="0" collapsed="false">
      <c r="A756" s="2" t="n">
        <v>261675</v>
      </c>
      <c r="B756" s="4" t="n">
        <f aca="false">VLOOKUP(A756,CZ!A:A,1,0)</f>
        <v>261675</v>
      </c>
    </row>
    <row r="757" customFormat="false" ht="15.75" hidden="true" customHeight="false" outlineLevel="0" collapsed="false">
      <c r="A757" s="2" t="n">
        <v>261676</v>
      </c>
      <c r="B757" s="4" t="n">
        <f aca="false">VLOOKUP(A757,CZ!A:A,1,0)</f>
        <v>261676</v>
      </c>
    </row>
    <row r="758" customFormat="false" ht="15.75" hidden="true" customHeight="false" outlineLevel="0" collapsed="false">
      <c r="A758" s="2" t="n">
        <v>261674</v>
      </c>
      <c r="B758" s="4" t="n">
        <f aca="false">VLOOKUP(A758,CZ!A:A,1,0)</f>
        <v>261674</v>
      </c>
    </row>
    <row r="759" customFormat="false" ht="15.75" hidden="true" customHeight="false" outlineLevel="0" collapsed="false">
      <c r="A759" s="2" t="n">
        <v>261802</v>
      </c>
      <c r="B759" s="4" t="n">
        <f aca="false">VLOOKUP(A759,CZ!A:A,1,0)</f>
        <v>261802</v>
      </c>
    </row>
    <row r="760" customFormat="false" ht="15.75" hidden="true" customHeight="false" outlineLevel="0" collapsed="false">
      <c r="A760" s="2" t="n">
        <v>261805</v>
      </c>
      <c r="B760" s="4" t="n">
        <f aca="false">VLOOKUP(A760,CZ!A:A,1,0)</f>
        <v>261805</v>
      </c>
    </row>
    <row r="761" customFormat="false" ht="15.75" hidden="true" customHeight="false" outlineLevel="0" collapsed="false">
      <c r="A761" s="2" t="n">
        <v>261808</v>
      </c>
      <c r="B761" s="4" t="n">
        <f aca="false">VLOOKUP(A761,CZ!A:A,1,0)</f>
        <v>261808</v>
      </c>
    </row>
    <row r="762" customFormat="false" ht="15.75" hidden="true" customHeight="false" outlineLevel="0" collapsed="false">
      <c r="A762" s="2" t="n">
        <v>261811</v>
      </c>
      <c r="B762" s="4" t="n">
        <f aca="false">VLOOKUP(A762,CZ!A:A,1,0)</f>
        <v>261811</v>
      </c>
    </row>
    <row r="763" customFormat="false" ht="15.75" hidden="true" customHeight="false" outlineLevel="0" collapsed="false">
      <c r="A763" s="2" t="n">
        <v>261812</v>
      </c>
      <c r="B763" s="4" t="n">
        <f aca="false">VLOOKUP(A763,CZ!A:A,1,0)</f>
        <v>261812</v>
      </c>
    </row>
    <row r="764" customFormat="false" ht="15.75" hidden="true" customHeight="false" outlineLevel="0" collapsed="false">
      <c r="A764" s="2" t="n">
        <v>261813</v>
      </c>
      <c r="B764" s="4" t="n">
        <f aca="false">VLOOKUP(A764,CZ!A:A,1,0)</f>
        <v>261813</v>
      </c>
    </row>
    <row r="765" customFormat="false" ht="15.75" hidden="true" customHeight="false" outlineLevel="0" collapsed="false">
      <c r="A765" s="2" t="n">
        <v>261779</v>
      </c>
      <c r="B765" s="4" t="n">
        <f aca="false">VLOOKUP(A765,CZ!A:A,1,0)</f>
        <v>261779</v>
      </c>
    </row>
    <row r="766" customFormat="false" ht="15.75" hidden="true" customHeight="false" outlineLevel="0" collapsed="false">
      <c r="A766" s="2" t="n">
        <v>261778</v>
      </c>
      <c r="B766" s="4" t="n">
        <f aca="false">VLOOKUP(A766,CZ!A:A,1,0)</f>
        <v>261778</v>
      </c>
    </row>
    <row r="767" customFormat="false" ht="15.75" hidden="true" customHeight="false" outlineLevel="0" collapsed="false">
      <c r="A767" s="2" t="n">
        <v>261784</v>
      </c>
      <c r="B767" s="4" t="n">
        <f aca="false">VLOOKUP(A767,CZ!A:A,1,0)</f>
        <v>261784</v>
      </c>
    </row>
    <row r="768" customFormat="false" ht="15.75" hidden="true" customHeight="false" outlineLevel="0" collapsed="false">
      <c r="A768" s="2" t="n">
        <v>261786</v>
      </c>
      <c r="B768" s="4" t="n">
        <f aca="false">VLOOKUP(A768,CZ!A:A,1,0)</f>
        <v>261786</v>
      </c>
    </row>
    <row r="769" customFormat="false" ht="15.75" hidden="true" customHeight="false" outlineLevel="0" collapsed="false">
      <c r="A769" s="2" t="n">
        <v>261803</v>
      </c>
      <c r="B769" s="4" t="n">
        <f aca="false">VLOOKUP(A769,CZ!A:A,1,0)</f>
        <v>261803</v>
      </c>
    </row>
    <row r="770" customFormat="false" ht="15.75" hidden="true" customHeight="false" outlineLevel="0" collapsed="false">
      <c r="A770" s="2" t="n">
        <v>261807</v>
      </c>
      <c r="B770" s="4" t="n">
        <f aca="false">VLOOKUP(A770,CZ!A:A,1,0)</f>
        <v>261807</v>
      </c>
    </row>
    <row r="771" customFormat="false" ht="15.75" hidden="true" customHeight="false" outlineLevel="0" collapsed="false">
      <c r="A771" s="2" t="n">
        <v>261806</v>
      </c>
      <c r="B771" s="4" t="n">
        <f aca="false">VLOOKUP(A771,CZ!A:A,1,0)</f>
        <v>261806</v>
      </c>
    </row>
    <row r="772" customFormat="false" ht="15.75" hidden="true" customHeight="false" outlineLevel="0" collapsed="false">
      <c r="A772" s="2" t="n">
        <v>261798</v>
      </c>
      <c r="B772" s="4" t="n">
        <f aca="false">VLOOKUP(A772,CZ!A:A,1,0)</f>
        <v>261798</v>
      </c>
    </row>
    <row r="773" customFormat="false" ht="15.75" hidden="true" customHeight="false" outlineLevel="0" collapsed="false">
      <c r="A773" s="2" t="n">
        <v>261804</v>
      </c>
      <c r="B773" s="4" t="n">
        <f aca="false">VLOOKUP(A773,CZ!A:A,1,0)</f>
        <v>261804</v>
      </c>
    </row>
    <row r="774" customFormat="false" ht="15.75" hidden="true" customHeight="false" outlineLevel="0" collapsed="false">
      <c r="A774" s="2" t="n">
        <v>261800</v>
      </c>
      <c r="B774" s="4" t="n">
        <f aca="false">VLOOKUP(A774,CZ!A:A,1,0)</f>
        <v>261800</v>
      </c>
    </row>
    <row r="775" customFormat="false" ht="15.75" hidden="true" customHeight="false" outlineLevel="0" collapsed="false">
      <c r="A775" s="2" t="n">
        <v>261797</v>
      </c>
      <c r="B775" s="4" t="n">
        <f aca="false">VLOOKUP(A775,CZ!A:A,1,0)</f>
        <v>261797</v>
      </c>
    </row>
    <row r="776" customFormat="false" ht="15.75" hidden="true" customHeight="false" outlineLevel="0" collapsed="false">
      <c r="A776" s="2" t="n">
        <v>261796</v>
      </c>
      <c r="B776" s="4" t="n">
        <f aca="false">VLOOKUP(A776,CZ!A:A,1,0)</f>
        <v>261796</v>
      </c>
    </row>
    <row r="777" customFormat="false" ht="15.75" hidden="true" customHeight="false" outlineLevel="0" collapsed="false">
      <c r="A777" s="2" t="n">
        <v>261799</v>
      </c>
      <c r="B777" s="4" t="n">
        <f aca="false">VLOOKUP(A777,CZ!A:A,1,0)</f>
        <v>261799</v>
      </c>
    </row>
    <row r="778" customFormat="false" ht="15.75" hidden="true" customHeight="false" outlineLevel="0" collapsed="false">
      <c r="A778" s="2" t="n">
        <v>261801</v>
      </c>
      <c r="B778" s="4" t="n">
        <f aca="false">VLOOKUP(A778,CZ!A:A,1,0)</f>
        <v>261801</v>
      </c>
    </row>
    <row r="779" customFormat="false" ht="15.75" hidden="true" customHeight="false" outlineLevel="0" collapsed="false">
      <c r="A779" s="2" t="n">
        <v>112634</v>
      </c>
      <c r="B779" s="4" t="n">
        <f aca="false">VLOOKUP(A779,CZ!A:A,1,0)</f>
        <v>112634</v>
      </c>
    </row>
    <row r="780" customFormat="false" ht="15.75" hidden="true" customHeight="false" outlineLevel="0" collapsed="false">
      <c r="A780" s="2" t="n">
        <v>112633</v>
      </c>
      <c r="B780" s="4" t="n">
        <f aca="false">VLOOKUP(A780,CZ!A:A,1,0)</f>
        <v>112633</v>
      </c>
    </row>
    <row r="781" customFormat="false" ht="15.75" hidden="true" customHeight="false" outlineLevel="0" collapsed="false">
      <c r="A781" s="2" t="n">
        <v>112636</v>
      </c>
      <c r="B781" s="4" t="n">
        <f aca="false">VLOOKUP(A781,CZ!A:A,1,0)</f>
        <v>112636</v>
      </c>
    </row>
    <row r="782" customFormat="false" ht="15.75" hidden="true" customHeight="false" outlineLevel="0" collapsed="false">
      <c r="A782" s="2" t="n">
        <v>261592</v>
      </c>
      <c r="B782" s="4" t="n">
        <f aca="false">VLOOKUP(A782,CZ!A:A,1,0)</f>
        <v>261592</v>
      </c>
    </row>
    <row r="783" customFormat="false" ht="15.75" hidden="true" customHeight="false" outlineLevel="0" collapsed="false">
      <c r="A783" s="2" t="n">
        <v>112635</v>
      </c>
      <c r="B783" s="4" t="n">
        <f aca="false">VLOOKUP(A783,CZ!A:A,1,0)</f>
        <v>112635</v>
      </c>
    </row>
    <row r="784" customFormat="false" ht="15.75" hidden="true" customHeight="false" outlineLevel="0" collapsed="false">
      <c r="A784" s="2" t="n">
        <v>77745</v>
      </c>
      <c r="B784" s="4" t="n">
        <f aca="false">VLOOKUP(A784,CZ!A:A,1,0)</f>
        <v>77745</v>
      </c>
    </row>
    <row r="785" customFormat="false" ht="15.75" hidden="true" customHeight="false" outlineLevel="0" collapsed="false">
      <c r="A785" s="2" t="n">
        <v>77747</v>
      </c>
      <c r="B785" s="4" t="n">
        <f aca="false">VLOOKUP(A785,CZ!A:A,1,0)</f>
        <v>77747</v>
      </c>
    </row>
    <row r="786" customFormat="false" ht="15.75" hidden="true" customHeight="false" outlineLevel="0" collapsed="false">
      <c r="A786" s="2" t="n">
        <v>77746</v>
      </c>
      <c r="B786" s="4" t="n">
        <f aca="false">VLOOKUP(A786,CZ!A:A,1,0)</f>
        <v>77746</v>
      </c>
    </row>
    <row r="787" customFormat="false" ht="15.75" hidden="true" customHeight="false" outlineLevel="0" collapsed="false">
      <c r="A787" s="2" t="n">
        <v>261160</v>
      </c>
      <c r="B787" s="4" t="n">
        <f aca="false">VLOOKUP(A787,CZ!A:A,1,0)</f>
        <v>261160</v>
      </c>
    </row>
    <row r="788" customFormat="false" ht="15.75" hidden="true" customHeight="false" outlineLevel="0" collapsed="false">
      <c r="A788" s="2" t="n">
        <v>77748</v>
      </c>
      <c r="B788" s="4" t="n">
        <f aca="false">VLOOKUP(A788,CZ!A:A,1,0)</f>
        <v>77748</v>
      </c>
    </row>
    <row r="789" customFormat="false" ht="15.75" hidden="true" customHeight="false" outlineLevel="0" collapsed="false">
      <c r="A789" s="2" t="n">
        <v>260128</v>
      </c>
      <c r="B789" s="4" t="n">
        <f aca="false">VLOOKUP(A789,CZ!A:A,1,0)</f>
        <v>260128</v>
      </c>
    </row>
    <row r="790" customFormat="false" ht="15.75" hidden="true" customHeight="false" outlineLevel="0" collapsed="false">
      <c r="A790" s="2" t="n">
        <v>260133</v>
      </c>
      <c r="B790" s="4" t="n">
        <f aca="false">VLOOKUP(A790,CZ!A:A,1,0)</f>
        <v>260133</v>
      </c>
    </row>
    <row r="791" customFormat="false" ht="15.75" hidden="true" customHeight="false" outlineLevel="0" collapsed="false">
      <c r="A791" s="2" t="n">
        <v>260132</v>
      </c>
      <c r="B791" s="4" t="n">
        <f aca="false">VLOOKUP(A791,CZ!A:A,1,0)</f>
        <v>260132</v>
      </c>
    </row>
    <row r="792" customFormat="false" ht="15.75" hidden="true" customHeight="false" outlineLevel="0" collapsed="false">
      <c r="A792" s="2" t="n">
        <v>260131</v>
      </c>
      <c r="B792" s="4" t="n">
        <f aca="false">VLOOKUP(A792,CZ!A:A,1,0)</f>
        <v>260131</v>
      </c>
    </row>
    <row r="793" customFormat="false" ht="15.75" hidden="true" customHeight="false" outlineLevel="0" collapsed="false">
      <c r="A793" s="2" t="n">
        <v>260124</v>
      </c>
      <c r="B793" s="4" t="n">
        <f aca="false">VLOOKUP(A793,CZ!A:A,1,0)</f>
        <v>260124</v>
      </c>
    </row>
    <row r="794" customFormat="false" ht="15.75" hidden="false" customHeight="false" outlineLevel="0" collapsed="false">
      <c r="A794" s="2" t="n">
        <v>260127</v>
      </c>
      <c r="B794" s="4" t="e">
        <f aca="false">VLOOKUP(A794,CZ!A:A,1,0)</f>
        <v>#N/A</v>
      </c>
      <c r="C794" s="4" t="s">
        <v>7</v>
      </c>
      <c r="D794" s="4" t="s">
        <v>923</v>
      </c>
    </row>
    <row r="795" customFormat="false" ht="15.75" hidden="true" customHeight="false" outlineLevel="0" collapsed="false">
      <c r="A795" s="2" t="n">
        <v>308485</v>
      </c>
      <c r="B795" s="4" t="n">
        <f aca="false">VLOOKUP(A795,CZ!A:A,1,0)</f>
        <v>308485</v>
      </c>
    </row>
    <row r="796" customFormat="false" ht="15.75" hidden="true" customHeight="false" outlineLevel="0" collapsed="false">
      <c r="A796" s="2" t="n">
        <v>309085</v>
      </c>
      <c r="B796" s="4" t="n">
        <f aca="false">VLOOKUP(A796,CZ!A:A,1,0)</f>
        <v>309085</v>
      </c>
    </row>
    <row r="797" customFormat="false" ht="15.75" hidden="true" customHeight="false" outlineLevel="0" collapsed="false">
      <c r="A797" s="2" t="n">
        <v>308293</v>
      </c>
      <c r="B797" s="4" t="n">
        <f aca="false">VLOOKUP(A797,CZ!A:A,1,0)</f>
        <v>308293</v>
      </c>
    </row>
    <row r="798" customFormat="false" ht="15.75" hidden="true" customHeight="false" outlineLevel="0" collapsed="false">
      <c r="A798" s="2" t="n">
        <v>307525</v>
      </c>
      <c r="B798" s="4" t="n">
        <f aca="false">VLOOKUP(A798,CZ!A:A,1,0)</f>
        <v>307525</v>
      </c>
    </row>
    <row r="799" customFormat="false" ht="15.75" hidden="true" customHeight="false" outlineLevel="0" collapsed="false">
      <c r="A799" s="2" t="n">
        <v>307549</v>
      </c>
      <c r="B799" s="4" t="n">
        <f aca="false">VLOOKUP(A799,CZ!A:A,1,0)</f>
        <v>307549</v>
      </c>
    </row>
    <row r="800" customFormat="false" ht="15.75" hidden="true" customHeight="false" outlineLevel="0" collapsed="false">
      <c r="A800" s="2" t="n">
        <v>261420</v>
      </c>
      <c r="B800" s="4" t="n">
        <f aca="false">VLOOKUP(A800,CZ!A:A,1,0)</f>
        <v>261420</v>
      </c>
    </row>
    <row r="801" customFormat="false" ht="15.75" hidden="true" customHeight="false" outlineLevel="0" collapsed="false">
      <c r="A801" s="2" t="n">
        <v>261417</v>
      </c>
      <c r="B801" s="4" t="n">
        <f aca="false">VLOOKUP(A801,CZ!A:A,1,0)</f>
        <v>261417</v>
      </c>
    </row>
    <row r="802" customFormat="false" ht="15.75" hidden="true" customHeight="false" outlineLevel="0" collapsed="false">
      <c r="A802" s="2" t="n">
        <v>125773</v>
      </c>
      <c r="B802" s="4" t="n">
        <f aca="false">VLOOKUP(A802,CZ!A:A,1,0)</f>
        <v>125773</v>
      </c>
    </row>
    <row r="803" customFormat="false" ht="15.75" hidden="true" customHeight="false" outlineLevel="0" collapsed="false">
      <c r="A803" s="2" t="n">
        <v>261227</v>
      </c>
      <c r="B803" s="4" t="n">
        <f aca="false">VLOOKUP(A803,CZ!A:A,1,0)</f>
        <v>261227</v>
      </c>
    </row>
    <row r="804" customFormat="false" ht="15.75" hidden="true" customHeight="false" outlineLevel="0" collapsed="false">
      <c r="A804" s="2" t="n">
        <v>261229</v>
      </c>
      <c r="B804" s="4" t="n">
        <f aca="false">VLOOKUP(A804,CZ!A:A,1,0)</f>
        <v>261229</v>
      </c>
    </row>
    <row r="805" customFormat="false" ht="15.75" hidden="true" customHeight="false" outlineLevel="0" collapsed="false">
      <c r="A805" s="2" t="n">
        <v>261230</v>
      </c>
      <c r="B805" s="4" t="n">
        <f aca="false">VLOOKUP(A805,CZ!A:A,1,0)</f>
        <v>261230</v>
      </c>
    </row>
    <row r="806" customFormat="false" ht="15.75" hidden="true" customHeight="false" outlineLevel="0" collapsed="false">
      <c r="A806" s="2" t="n">
        <v>261228</v>
      </c>
      <c r="B806" s="4" t="n">
        <f aca="false">VLOOKUP(A806,CZ!A:A,1,0)</f>
        <v>261228</v>
      </c>
    </row>
    <row r="807" customFormat="false" ht="15.75" hidden="true" customHeight="false" outlineLevel="0" collapsed="false">
      <c r="A807" s="2" t="n">
        <v>90086</v>
      </c>
      <c r="B807" s="4" t="n">
        <f aca="false">VLOOKUP(A807,CZ!A:A,1,0)</f>
        <v>90086</v>
      </c>
    </row>
    <row r="808" customFormat="false" ht="15.75" hidden="true" customHeight="false" outlineLevel="0" collapsed="false">
      <c r="A808" s="2" t="n">
        <v>90084</v>
      </c>
      <c r="B808" s="4" t="n">
        <f aca="false">VLOOKUP(A808,CZ!A:A,1,0)</f>
        <v>90084</v>
      </c>
    </row>
    <row r="809" customFormat="false" ht="15.75" hidden="true" customHeight="false" outlineLevel="0" collapsed="false">
      <c r="A809" s="2" t="n">
        <v>260969</v>
      </c>
      <c r="B809" s="4" t="n">
        <f aca="false">VLOOKUP(A809,CZ!A:A,1,0)</f>
        <v>260969</v>
      </c>
    </row>
    <row r="810" customFormat="false" ht="15.75" hidden="true" customHeight="false" outlineLevel="0" collapsed="false">
      <c r="A810" s="2" t="n">
        <v>261003</v>
      </c>
      <c r="B810" s="4" t="n">
        <f aca="false">VLOOKUP(A810,CZ!A:A,1,0)</f>
        <v>261003</v>
      </c>
    </row>
    <row r="811" customFormat="false" ht="15.75" hidden="true" customHeight="false" outlineLevel="0" collapsed="false">
      <c r="A811" s="2" t="n">
        <v>261004</v>
      </c>
      <c r="B811" s="4" t="n">
        <f aca="false">VLOOKUP(A811,CZ!A:A,1,0)</f>
        <v>261004</v>
      </c>
    </row>
    <row r="812" customFormat="false" ht="15.75" hidden="true" customHeight="false" outlineLevel="0" collapsed="false">
      <c r="A812" s="2" t="n">
        <v>261694</v>
      </c>
      <c r="B812" s="4" t="n">
        <f aca="false">VLOOKUP(A812,CZ!A:A,1,0)</f>
        <v>261694</v>
      </c>
    </row>
    <row r="813" customFormat="false" ht="15.75" hidden="true" customHeight="false" outlineLevel="0" collapsed="false">
      <c r="A813" s="2" t="n">
        <v>261695</v>
      </c>
      <c r="B813" s="4" t="n">
        <f aca="false">VLOOKUP(A813,CZ!A:A,1,0)</f>
        <v>261695</v>
      </c>
    </row>
    <row r="814" customFormat="false" ht="15.75" hidden="true" customHeight="false" outlineLevel="0" collapsed="false">
      <c r="A814" s="2" t="n">
        <v>112621</v>
      </c>
      <c r="B814" s="4" t="n">
        <f aca="false">VLOOKUP(A814,CZ!A:A,1,0)</f>
        <v>112621</v>
      </c>
    </row>
    <row r="815" customFormat="false" ht="15.75" hidden="true" customHeight="false" outlineLevel="0" collapsed="false">
      <c r="A815" s="2" t="n">
        <v>112622</v>
      </c>
      <c r="B815" s="4" t="n">
        <f aca="false">VLOOKUP(A815,CZ!A:A,1,0)</f>
        <v>112622</v>
      </c>
    </row>
    <row r="816" customFormat="false" ht="15.75" hidden="true" customHeight="false" outlineLevel="0" collapsed="false">
      <c r="A816" s="2" t="n">
        <v>112623</v>
      </c>
      <c r="B816" s="4" t="n">
        <f aca="false">VLOOKUP(A816,CZ!A:A,1,0)</f>
        <v>112623</v>
      </c>
    </row>
    <row r="817" customFormat="false" ht="15.75" hidden="true" customHeight="false" outlineLevel="0" collapsed="false">
      <c r="A817" s="2" t="n">
        <v>261431</v>
      </c>
      <c r="B817" s="4" t="n">
        <f aca="false">VLOOKUP(A817,CZ!A:A,1,0)</f>
        <v>261431</v>
      </c>
    </row>
    <row r="818" customFormat="false" ht="15.75" hidden="true" customHeight="false" outlineLevel="0" collapsed="false">
      <c r="A818" s="2" t="n">
        <v>261442</v>
      </c>
      <c r="B818" s="4" t="n">
        <f aca="false">VLOOKUP(A818,CZ!A:A,1,0)</f>
        <v>261442</v>
      </c>
    </row>
    <row r="819" customFormat="false" ht="15.75" hidden="true" customHeight="false" outlineLevel="0" collapsed="false">
      <c r="A819" s="2" t="n">
        <v>261443</v>
      </c>
      <c r="B819" s="4" t="n">
        <f aca="false">VLOOKUP(A819,CZ!A:A,1,0)</f>
        <v>261443</v>
      </c>
    </row>
    <row r="820" customFormat="false" ht="15.75" hidden="true" customHeight="false" outlineLevel="0" collapsed="false">
      <c r="A820" s="2" t="n">
        <v>261446</v>
      </c>
      <c r="B820" s="4" t="n">
        <f aca="false">VLOOKUP(A820,CZ!A:A,1,0)</f>
        <v>261446</v>
      </c>
    </row>
    <row r="821" customFormat="false" ht="15.75" hidden="true" customHeight="false" outlineLevel="0" collapsed="false">
      <c r="A821" s="2" t="n">
        <v>261444</v>
      </c>
      <c r="B821" s="4" t="n">
        <f aca="false">VLOOKUP(A821,CZ!A:A,1,0)</f>
        <v>261444</v>
      </c>
    </row>
    <row r="822" customFormat="false" ht="15.75" hidden="true" customHeight="false" outlineLevel="0" collapsed="false">
      <c r="A822" s="2" t="n">
        <v>261448</v>
      </c>
      <c r="B822" s="4" t="n">
        <f aca="false">VLOOKUP(A822,CZ!A:A,1,0)</f>
        <v>261448</v>
      </c>
    </row>
    <row r="823" customFormat="false" ht="15.75" hidden="true" customHeight="false" outlineLevel="0" collapsed="false">
      <c r="A823" s="2" t="n">
        <v>261450</v>
      </c>
      <c r="B823" s="4" t="n">
        <f aca="false">VLOOKUP(A823,CZ!A:A,1,0)</f>
        <v>261450</v>
      </c>
    </row>
    <row r="824" customFormat="false" ht="15.75" hidden="true" customHeight="false" outlineLevel="0" collapsed="false">
      <c r="A824" s="2" t="n">
        <v>261451</v>
      </c>
      <c r="B824" s="4" t="n">
        <f aca="false">VLOOKUP(A824,CZ!A:A,1,0)</f>
        <v>261451</v>
      </c>
    </row>
    <row r="825" customFormat="false" ht="15.75" hidden="true" customHeight="false" outlineLevel="0" collapsed="false">
      <c r="A825" s="2" t="n">
        <v>261452</v>
      </c>
      <c r="B825" s="4" t="n">
        <f aca="false">VLOOKUP(A825,CZ!A:A,1,0)</f>
        <v>261452</v>
      </c>
    </row>
    <row r="826" customFormat="false" ht="15.75" hidden="true" customHeight="false" outlineLevel="0" collapsed="false">
      <c r="A826" s="2" t="n">
        <v>261453</v>
      </c>
      <c r="B826" s="4" t="n">
        <f aca="false">VLOOKUP(A826,CZ!A:A,1,0)</f>
        <v>261453</v>
      </c>
    </row>
    <row r="827" customFormat="false" ht="15.75" hidden="true" customHeight="false" outlineLevel="0" collapsed="false">
      <c r="A827" s="2" t="n">
        <v>261432</v>
      </c>
      <c r="B827" s="4" t="n">
        <f aca="false">VLOOKUP(A827,CZ!A:A,1,0)</f>
        <v>261432</v>
      </c>
    </row>
    <row r="828" customFormat="false" ht="15.75" hidden="true" customHeight="false" outlineLevel="0" collapsed="false">
      <c r="A828" s="2" t="n">
        <v>74833</v>
      </c>
      <c r="B828" s="4" t="n">
        <f aca="false">VLOOKUP(A828,CZ!A:A,1,0)</f>
        <v>74833</v>
      </c>
    </row>
    <row r="829" customFormat="false" ht="15.75" hidden="true" customHeight="false" outlineLevel="0" collapsed="false">
      <c r="A829" s="2" t="n">
        <v>74018</v>
      </c>
      <c r="B829" s="4" t="n">
        <f aca="false">VLOOKUP(A829,CZ!A:A,1,0)</f>
        <v>74018</v>
      </c>
    </row>
    <row r="830" customFormat="false" ht="15.75" hidden="true" customHeight="false" outlineLevel="0" collapsed="false">
      <c r="A830" s="2" t="n">
        <v>261658</v>
      </c>
      <c r="B830" s="4" t="n">
        <f aca="false">VLOOKUP(A830,CZ!A:A,1,0)</f>
        <v>261658</v>
      </c>
    </row>
    <row r="831" customFormat="false" ht="15.75" hidden="true" customHeight="false" outlineLevel="0" collapsed="false">
      <c r="A831" s="2" t="n">
        <v>261652</v>
      </c>
      <c r="B831" s="4" t="n">
        <f aca="false">VLOOKUP(A831,CZ!A:A,1,0)</f>
        <v>261652</v>
      </c>
    </row>
    <row r="832" customFormat="false" ht="15.75" hidden="true" customHeight="false" outlineLevel="0" collapsed="false">
      <c r="A832" s="2" t="n">
        <v>261648</v>
      </c>
      <c r="B832" s="4" t="n">
        <f aca="false">VLOOKUP(A832,CZ!A:A,1,0)</f>
        <v>261648</v>
      </c>
    </row>
    <row r="833" customFormat="false" ht="15.75" hidden="true" customHeight="false" outlineLevel="0" collapsed="false">
      <c r="A833" s="2" t="n">
        <v>260974</v>
      </c>
      <c r="B833" s="4" t="n">
        <f aca="false">VLOOKUP(A833,CZ!A:A,1,0)</f>
        <v>260974</v>
      </c>
    </row>
    <row r="834" customFormat="false" ht="15.75" hidden="true" customHeight="false" outlineLevel="0" collapsed="false">
      <c r="A834" s="2" t="n">
        <v>260977</v>
      </c>
      <c r="B834" s="4" t="n">
        <f aca="false">VLOOKUP(A834,CZ!A:A,1,0)</f>
        <v>260977</v>
      </c>
    </row>
    <row r="835" customFormat="false" ht="15.75" hidden="true" customHeight="false" outlineLevel="0" collapsed="false">
      <c r="A835" s="2" t="n">
        <v>111073</v>
      </c>
      <c r="B835" s="4" t="n">
        <f aca="false">VLOOKUP(A835,CZ!A:A,1,0)</f>
        <v>111073</v>
      </c>
    </row>
    <row r="836" customFormat="false" ht="15.75" hidden="true" customHeight="false" outlineLevel="0" collapsed="false">
      <c r="A836" s="2" t="n">
        <v>111074</v>
      </c>
      <c r="B836" s="4" t="n">
        <f aca="false">VLOOKUP(A836,CZ!A:A,1,0)</f>
        <v>111074</v>
      </c>
    </row>
    <row r="837" customFormat="false" ht="15.75" hidden="true" customHeight="false" outlineLevel="0" collapsed="false">
      <c r="A837" s="2" t="n">
        <v>309073</v>
      </c>
      <c r="B837" s="4" t="n">
        <f aca="false">VLOOKUP(A837,CZ!A:A,1,0)</f>
        <v>309073</v>
      </c>
    </row>
    <row r="838" customFormat="false" ht="15.75" hidden="true" customHeight="false" outlineLevel="0" collapsed="false">
      <c r="A838" s="2" t="n">
        <v>260553</v>
      </c>
      <c r="B838" s="4" t="n">
        <f aca="false">VLOOKUP(A838,CZ!A:A,1,0)</f>
        <v>260553</v>
      </c>
    </row>
    <row r="839" customFormat="false" ht="15.75" hidden="true" customHeight="false" outlineLevel="0" collapsed="false">
      <c r="A839" s="2" t="n">
        <v>260552</v>
      </c>
      <c r="B839" s="4" t="n">
        <f aca="false">VLOOKUP(A839,CZ!A:A,1,0)</f>
        <v>260552</v>
      </c>
    </row>
    <row r="840" customFormat="false" ht="15.75" hidden="true" customHeight="false" outlineLevel="0" collapsed="false">
      <c r="A840" s="2" t="n">
        <v>260551</v>
      </c>
      <c r="B840" s="4" t="n">
        <f aca="false">VLOOKUP(A840,CZ!A:A,1,0)</f>
        <v>260551</v>
      </c>
    </row>
    <row r="841" customFormat="false" ht="15.75" hidden="true" customHeight="false" outlineLevel="0" collapsed="false">
      <c r="A841" s="2" t="n">
        <v>260249</v>
      </c>
      <c r="B841" s="4" t="n">
        <f aca="false">VLOOKUP(A841,CZ!A:A,1,0)</f>
        <v>260249</v>
      </c>
    </row>
    <row r="842" customFormat="false" ht="15.75" hidden="true" customHeight="false" outlineLevel="0" collapsed="false">
      <c r="A842" s="2" t="n">
        <v>90075</v>
      </c>
      <c r="B842" s="4" t="n">
        <f aca="false">VLOOKUP(A842,CZ!A:A,1,0)</f>
        <v>90075</v>
      </c>
    </row>
    <row r="843" customFormat="false" ht="15.75" hidden="true" customHeight="false" outlineLevel="0" collapsed="false">
      <c r="A843" s="2" t="n">
        <v>260155</v>
      </c>
      <c r="B843" s="4" t="n">
        <f aca="false">VLOOKUP(A843,CZ!A:A,1,0)</f>
        <v>260155</v>
      </c>
    </row>
    <row r="844" customFormat="false" ht="15.75" hidden="true" customHeight="false" outlineLevel="0" collapsed="false">
      <c r="A844" s="2" t="n">
        <v>260153</v>
      </c>
      <c r="B844" s="4" t="n">
        <f aca="false">VLOOKUP(A844,CZ!A:A,1,0)</f>
        <v>260153</v>
      </c>
    </row>
    <row r="845" customFormat="false" ht="15.75" hidden="true" customHeight="false" outlineLevel="0" collapsed="false">
      <c r="A845" s="2" t="n">
        <v>260125</v>
      </c>
      <c r="B845" s="4" t="n">
        <f aca="false">VLOOKUP(A845,CZ!A:A,1,0)</f>
        <v>260125</v>
      </c>
    </row>
    <row r="846" customFormat="false" ht="15.75" hidden="true" customHeight="false" outlineLevel="0" collapsed="false">
      <c r="A846" s="2" t="n">
        <v>90061</v>
      </c>
      <c r="B846" s="4" t="n">
        <f aca="false">VLOOKUP(A846,CZ!A:A,1,0)</f>
        <v>90061</v>
      </c>
    </row>
    <row r="847" customFormat="false" ht="15.75" hidden="true" customHeight="false" outlineLevel="0" collapsed="false">
      <c r="A847" s="2" t="n">
        <v>90062</v>
      </c>
      <c r="B847" s="4" t="n">
        <f aca="false">VLOOKUP(A847,CZ!A:A,1,0)</f>
        <v>90062</v>
      </c>
    </row>
    <row r="848" customFormat="false" ht="15.75" hidden="true" customHeight="false" outlineLevel="0" collapsed="false">
      <c r="A848" s="2" t="n">
        <v>90041</v>
      </c>
      <c r="B848" s="4" t="n">
        <f aca="false">VLOOKUP(A848,CZ!A:A,1,0)</f>
        <v>90041</v>
      </c>
    </row>
    <row r="849" customFormat="false" ht="15.75" hidden="true" customHeight="false" outlineLevel="0" collapsed="false">
      <c r="A849" s="2" t="n">
        <v>90040</v>
      </c>
      <c r="B849" s="4" t="n">
        <f aca="false">VLOOKUP(A849,CZ!A:A,1,0)</f>
        <v>90040</v>
      </c>
    </row>
    <row r="850" customFormat="false" ht="15.75" hidden="true" customHeight="false" outlineLevel="0" collapsed="false">
      <c r="A850" s="2" t="n">
        <v>90063</v>
      </c>
      <c r="B850" s="4" t="n">
        <f aca="false">VLOOKUP(A850,CZ!A:A,1,0)</f>
        <v>90063</v>
      </c>
    </row>
    <row r="851" customFormat="false" ht="15.75" hidden="true" customHeight="false" outlineLevel="0" collapsed="false">
      <c r="A851" s="2" t="n">
        <v>260129</v>
      </c>
      <c r="B851" s="4" t="n">
        <f aca="false">VLOOKUP(A851,CZ!A:A,1,0)</f>
        <v>260129</v>
      </c>
    </row>
    <row r="852" customFormat="false" ht="15.75" hidden="true" customHeight="false" outlineLevel="0" collapsed="false">
      <c r="A852" s="2" t="n">
        <v>260248</v>
      </c>
      <c r="B852" s="4" t="n">
        <f aca="false">VLOOKUP(A852,CZ!A:A,1,0)</f>
        <v>260248</v>
      </c>
    </row>
    <row r="853" customFormat="false" ht="15.75" hidden="true" customHeight="false" outlineLevel="0" collapsed="false">
      <c r="A853" s="2" t="n">
        <v>260140</v>
      </c>
      <c r="B853" s="4" t="n">
        <f aca="false">VLOOKUP(A853,CZ!A:A,1,0)</f>
        <v>260140</v>
      </c>
    </row>
    <row r="854" customFormat="false" ht="15.75" hidden="true" customHeight="false" outlineLevel="0" collapsed="false">
      <c r="A854" s="2" t="n">
        <v>317372</v>
      </c>
      <c r="B854" s="4" t="n">
        <f aca="false">VLOOKUP(A854,CZ!A:A,1,0)</f>
        <v>317372</v>
      </c>
    </row>
    <row r="855" customFormat="false" ht="15.75" hidden="true" customHeight="false" outlineLevel="0" collapsed="false">
      <c r="A855" s="2" t="n">
        <v>260554</v>
      </c>
      <c r="B855" s="4" t="n">
        <f aca="false">VLOOKUP(A855,CZ!A:A,1,0)</f>
        <v>260554</v>
      </c>
    </row>
    <row r="856" customFormat="false" ht="15.75" hidden="true" customHeight="false" outlineLevel="0" collapsed="false">
      <c r="A856" s="2" t="n">
        <v>260126</v>
      </c>
      <c r="B856" s="4" t="n">
        <f aca="false">VLOOKUP(A856,CZ!A:A,1,0)</f>
        <v>260126</v>
      </c>
    </row>
    <row r="857" customFormat="false" ht="15.75" hidden="true" customHeight="false" outlineLevel="0" collapsed="false">
      <c r="A857" s="2" t="n">
        <v>260244</v>
      </c>
      <c r="B857" s="4" t="n">
        <f aca="false">VLOOKUP(A857,CZ!A:A,1,0)</f>
        <v>260244</v>
      </c>
    </row>
    <row r="858" customFormat="false" ht="15.75" hidden="true" customHeight="false" outlineLevel="0" collapsed="false">
      <c r="A858" s="2" t="n">
        <v>260965</v>
      </c>
      <c r="B858" s="4" t="n">
        <f aca="false">VLOOKUP(A858,CZ!A:A,1,0)</f>
        <v>260965</v>
      </c>
    </row>
    <row r="859" customFormat="false" ht="15.75" hidden="true" customHeight="false" outlineLevel="0" collapsed="false">
      <c r="A859" s="2" t="n">
        <v>77742</v>
      </c>
      <c r="B859" s="4" t="n">
        <f aca="false">VLOOKUP(A859,CZ!A:A,1,0)</f>
        <v>77742</v>
      </c>
    </row>
    <row r="860" customFormat="false" ht="15.75" hidden="true" customHeight="false" outlineLevel="0" collapsed="false">
      <c r="A860" s="2" t="n">
        <v>77741</v>
      </c>
      <c r="B860" s="4" t="n">
        <f aca="false">VLOOKUP(A860,CZ!A:A,1,0)</f>
        <v>77741</v>
      </c>
    </row>
    <row r="861" customFormat="false" ht="15.75" hidden="true" customHeight="false" outlineLevel="0" collapsed="false">
      <c r="A861" s="2" t="n">
        <v>74004</v>
      </c>
      <c r="B861" s="4" t="n">
        <f aca="false">VLOOKUP(A861,CZ!A:A,1,0)</f>
        <v>74004</v>
      </c>
    </row>
    <row r="862" customFormat="false" ht="15.75" hidden="true" customHeight="false" outlineLevel="0" collapsed="false">
      <c r="A862" s="2" t="n">
        <v>74003</v>
      </c>
      <c r="B862" s="4" t="n">
        <f aca="false">VLOOKUP(A862,CZ!A:A,1,0)</f>
        <v>74003</v>
      </c>
    </row>
    <row r="863" customFormat="false" ht="15.75" hidden="true" customHeight="false" outlineLevel="0" collapsed="false">
      <c r="A863" s="2" t="n">
        <v>261154</v>
      </c>
      <c r="B863" s="4" t="n">
        <f aca="false">VLOOKUP(A863,CZ!A:A,1,0)</f>
        <v>261154</v>
      </c>
    </row>
    <row r="864" customFormat="false" ht="15.75" hidden="true" customHeight="false" outlineLevel="0" collapsed="false">
      <c r="A864" s="2" t="n">
        <v>318528</v>
      </c>
      <c r="B864" s="4" t="n">
        <f aca="false">VLOOKUP(A864,CZ!A:A,1,0)</f>
        <v>318528</v>
      </c>
    </row>
    <row r="865" customFormat="false" ht="15.75" hidden="true" customHeight="false" outlineLevel="0" collapsed="false">
      <c r="A865" s="2" t="n">
        <v>318525</v>
      </c>
      <c r="B865" s="4" t="n">
        <f aca="false">VLOOKUP(A865,CZ!A:A,1,0)</f>
        <v>318525</v>
      </c>
    </row>
    <row r="866" customFormat="false" ht="15.75" hidden="true" customHeight="false" outlineLevel="0" collapsed="false">
      <c r="A866" s="2" t="n">
        <v>318516</v>
      </c>
      <c r="B866" s="4" t="n">
        <f aca="false">VLOOKUP(A866,CZ!A:A,1,0)</f>
        <v>318516</v>
      </c>
    </row>
    <row r="867" customFormat="false" ht="15.75" hidden="true" customHeight="false" outlineLevel="0" collapsed="false">
      <c r="A867" s="2" t="n">
        <v>318513</v>
      </c>
      <c r="B867" s="4" t="n">
        <f aca="false">VLOOKUP(A867,CZ!A:A,1,0)</f>
        <v>318513</v>
      </c>
    </row>
    <row r="868" customFormat="false" ht="15.75" hidden="true" customHeight="false" outlineLevel="0" collapsed="false">
      <c r="A868" s="2" t="n">
        <v>318510</v>
      </c>
      <c r="B868" s="4" t="n">
        <f aca="false">VLOOKUP(A868,CZ!A:A,1,0)</f>
        <v>318510</v>
      </c>
    </row>
    <row r="869" customFormat="false" ht="15.75" hidden="true" customHeight="false" outlineLevel="0" collapsed="false">
      <c r="A869" s="2" t="n">
        <v>260966</v>
      </c>
      <c r="B869" s="4" t="n">
        <f aca="false">VLOOKUP(A869,CZ!A:A,1,0)</f>
        <v>260966</v>
      </c>
    </row>
    <row r="870" customFormat="false" ht="15.75" hidden="true" customHeight="false" outlineLevel="0" collapsed="false">
      <c r="A870" s="2" t="n">
        <v>318468</v>
      </c>
      <c r="B870" s="4" t="n">
        <f aca="false">VLOOKUP(A870,CZ!A:A,1,0)</f>
        <v>318468</v>
      </c>
    </row>
    <row r="871" customFormat="false" ht="15.75" hidden="true" customHeight="false" outlineLevel="0" collapsed="false">
      <c r="A871" s="2" t="n">
        <v>90051</v>
      </c>
      <c r="B871" s="4" t="n">
        <f aca="false">VLOOKUP(A871,CZ!A:A,1,0)</f>
        <v>90051</v>
      </c>
    </row>
    <row r="872" customFormat="false" ht="15.75" hidden="true" customHeight="false" outlineLevel="0" collapsed="false">
      <c r="A872" s="2" t="n">
        <v>260251</v>
      </c>
      <c r="B872" s="4" t="n">
        <f aca="false">VLOOKUP(A872,CZ!A:A,1,0)</f>
        <v>260251</v>
      </c>
    </row>
    <row r="873" customFormat="false" ht="15.75" hidden="true" customHeight="false" outlineLevel="0" collapsed="false">
      <c r="A873" s="2" t="n">
        <v>112645</v>
      </c>
      <c r="B873" s="4" t="n">
        <f aca="false">VLOOKUP(A873,CZ!A:A,1,0)</f>
        <v>112645</v>
      </c>
    </row>
    <row r="874" customFormat="false" ht="15.75" hidden="false" customHeight="false" outlineLevel="0" collapsed="false">
      <c r="A874" s="2"/>
    </row>
    <row r="875" customFormat="false" ht="15.75" hidden="false" customHeight="false" outlineLevel="0" collapsed="false">
      <c r="A875" s="2"/>
    </row>
    <row r="876" customFormat="false" ht="15.75" hidden="false" customHeight="false" outlineLevel="0" collapsed="false">
      <c r="A876" s="2"/>
    </row>
    <row r="877" customFormat="false" ht="15.75" hidden="false" customHeight="false" outlineLevel="0" collapsed="false">
      <c r="A877" s="2"/>
    </row>
    <row r="878" customFormat="false" ht="15.75" hidden="false" customHeight="false" outlineLevel="0" collapsed="false">
      <c r="A878" s="2"/>
    </row>
    <row r="879" customFormat="false" ht="15.75" hidden="false" customHeight="false" outlineLevel="0" collapsed="false">
      <c r="A879" s="2"/>
    </row>
    <row r="880" customFormat="false" ht="15.75" hidden="false" customHeight="false" outlineLevel="0" collapsed="false">
      <c r="A880" s="2"/>
    </row>
    <row r="881" customFormat="false" ht="15.75" hidden="false" customHeight="false" outlineLevel="0" collapsed="false">
      <c r="A881" s="2"/>
      <c r="J881" s="2" t="n">
        <v>319057</v>
      </c>
      <c r="K881" s="4" t="s">
        <v>904</v>
      </c>
      <c r="L881" s="4" t="s">
        <v>905</v>
      </c>
    </row>
    <row r="882" customFormat="false" ht="15.75" hidden="false" customHeight="false" outlineLevel="0" collapsed="false">
      <c r="A882" s="2"/>
      <c r="J882" s="2" t="n">
        <v>63789</v>
      </c>
      <c r="K882" s="4" t="s">
        <v>906</v>
      </c>
      <c r="L882" s="4" t="s">
        <v>907</v>
      </c>
    </row>
    <row r="883" customFormat="false" ht="15.75" hidden="false" customHeight="false" outlineLevel="0" collapsed="false">
      <c r="A883" s="2"/>
      <c r="J883" s="2" t="n">
        <v>258355</v>
      </c>
      <c r="K883" s="4" t="s">
        <v>906</v>
      </c>
      <c r="L883" s="4" t="s">
        <v>908</v>
      </c>
    </row>
    <row r="884" customFormat="false" ht="15.75" hidden="false" customHeight="false" outlineLevel="0" collapsed="false">
      <c r="A884" s="2"/>
      <c r="J884" s="2" t="n">
        <v>258356</v>
      </c>
      <c r="K884" s="4" t="s">
        <v>906</v>
      </c>
      <c r="L884" s="4" t="s">
        <v>909</v>
      </c>
    </row>
    <row r="885" customFormat="false" ht="15.75" hidden="true" customHeight="false" outlineLevel="0" collapsed="false">
      <c r="A885" s="2" t="n">
        <v>99344</v>
      </c>
      <c r="B885" s="4" t="n">
        <f aca="false">VLOOKUP(A885,CZ!A:A,1,0)</f>
        <v>99344</v>
      </c>
    </row>
    <row r="886" customFormat="false" ht="15.75" hidden="true" customHeight="false" outlineLevel="0" collapsed="false">
      <c r="A886" s="2" t="n">
        <v>99346</v>
      </c>
      <c r="B886" s="4" t="n">
        <f aca="false">VLOOKUP(A886,CZ!A:A,1,0)</f>
        <v>99346</v>
      </c>
    </row>
    <row r="887" customFormat="false" ht="15.75" hidden="true" customHeight="false" outlineLevel="0" collapsed="false">
      <c r="A887" s="2" t="n">
        <v>99382</v>
      </c>
      <c r="B887" s="4" t="n">
        <f aca="false">VLOOKUP(A887,CZ!A:A,1,0)</f>
        <v>99382</v>
      </c>
    </row>
    <row r="888" customFormat="false" ht="15.75" hidden="true" customHeight="false" outlineLevel="0" collapsed="false">
      <c r="A888" s="2" t="n">
        <v>99383</v>
      </c>
      <c r="B888" s="4" t="n">
        <f aca="false">VLOOKUP(A888,CZ!A:A,1,0)</f>
        <v>99383</v>
      </c>
    </row>
    <row r="889" customFormat="false" ht="15.75" hidden="true" customHeight="false" outlineLevel="0" collapsed="false">
      <c r="A889" s="2" t="n">
        <v>99384</v>
      </c>
      <c r="B889" s="4" t="n">
        <f aca="false">VLOOKUP(A889,CZ!A:A,1,0)</f>
        <v>99384</v>
      </c>
    </row>
    <row r="890" customFormat="false" ht="15.75" hidden="true" customHeight="false" outlineLevel="0" collapsed="false">
      <c r="A890" s="2" t="n">
        <v>99385</v>
      </c>
      <c r="B890" s="4" t="n">
        <f aca="false">VLOOKUP(A890,CZ!A:A,1,0)</f>
        <v>99385</v>
      </c>
    </row>
    <row r="891" customFormat="false" ht="15.75" hidden="true" customHeight="false" outlineLevel="0" collapsed="false">
      <c r="A891" s="2" t="n">
        <v>99386</v>
      </c>
      <c r="B891" s="4" t="n">
        <f aca="false">VLOOKUP(A891,CZ!A:A,1,0)</f>
        <v>99386</v>
      </c>
    </row>
    <row r="892" customFormat="false" ht="15.75" hidden="true" customHeight="false" outlineLevel="0" collapsed="false">
      <c r="A892" s="2" t="n">
        <v>99387</v>
      </c>
      <c r="B892" s="4" t="n">
        <f aca="false">VLOOKUP(A892,CZ!A:A,1,0)</f>
        <v>99387</v>
      </c>
    </row>
    <row r="893" customFormat="false" ht="15.75" hidden="true" customHeight="false" outlineLevel="0" collapsed="false">
      <c r="A893" s="2" t="n">
        <v>99388</v>
      </c>
      <c r="B893" s="4" t="n">
        <f aca="false">VLOOKUP(A893,CZ!A:A,1,0)</f>
        <v>99388</v>
      </c>
    </row>
    <row r="894" customFormat="false" ht="15.75" hidden="true" customHeight="false" outlineLevel="0" collapsed="false">
      <c r="A894" s="2" t="n">
        <v>99389</v>
      </c>
      <c r="B894" s="4" t="n">
        <f aca="false">VLOOKUP(A894,CZ!A:A,1,0)</f>
        <v>99389</v>
      </c>
    </row>
    <row r="895" customFormat="false" ht="15.75" hidden="true" customHeight="false" outlineLevel="0" collapsed="false">
      <c r="A895" s="2" t="n">
        <v>99393</v>
      </c>
      <c r="B895" s="4" t="n">
        <f aca="false">VLOOKUP(A895,CZ!A:A,1,0)</f>
        <v>99393</v>
      </c>
    </row>
    <row r="896" customFormat="false" ht="15.75" hidden="true" customHeight="false" outlineLevel="0" collapsed="false">
      <c r="A896" s="2" t="n">
        <v>99405</v>
      </c>
      <c r="B896" s="4" t="n">
        <f aca="false">VLOOKUP(A896,CZ!A:A,1,0)</f>
        <v>99405</v>
      </c>
    </row>
    <row r="897" customFormat="false" ht="15.75" hidden="true" customHeight="false" outlineLevel="0" collapsed="false">
      <c r="A897" s="2" t="n">
        <v>99477</v>
      </c>
      <c r="B897" s="4" t="n">
        <f aca="false">VLOOKUP(A897,CZ!A:A,1,0)</f>
        <v>99477</v>
      </c>
    </row>
    <row r="898" customFormat="false" ht="15.75" hidden="true" customHeight="false" outlineLevel="0" collapsed="false">
      <c r="A898" s="2" t="n">
        <v>99529</v>
      </c>
      <c r="B898" s="4" t="n">
        <f aca="false">VLOOKUP(A898,CZ!A:A,1,0)</f>
        <v>99529</v>
      </c>
    </row>
    <row r="899" customFormat="false" ht="15.75" hidden="true" customHeight="false" outlineLevel="0" collapsed="false">
      <c r="A899" s="2" t="n">
        <v>253359</v>
      </c>
      <c r="B899" s="4" t="n">
        <f aca="false">VLOOKUP(A899,CZ!A:A,1,0)</f>
        <v>253359</v>
      </c>
    </row>
    <row r="900" customFormat="false" ht="15.75" hidden="true" customHeight="false" outlineLevel="0" collapsed="false">
      <c r="A900" s="2" t="n">
        <v>260130</v>
      </c>
      <c r="B900" s="4" t="n">
        <f aca="false">VLOOKUP(A900,CZ!A:A,1,0)</f>
        <v>260130</v>
      </c>
    </row>
    <row r="901" customFormat="false" ht="15.75" hidden="true" customHeight="false" outlineLevel="0" collapsed="false">
      <c r="A901" s="2" t="n">
        <v>316013</v>
      </c>
      <c r="B901" s="4" t="n">
        <f aca="false">VLOOKUP(A901,CZ!A:A,1,0)</f>
        <v>316013</v>
      </c>
    </row>
    <row r="902" customFormat="false" ht="15.75" hidden="true" customHeight="false" outlineLevel="0" collapsed="false">
      <c r="A902" s="2" t="n">
        <v>316031</v>
      </c>
      <c r="B902" s="4" t="n">
        <f aca="false">VLOOKUP(A902,CZ!A:A,1,0)</f>
        <v>316031</v>
      </c>
    </row>
    <row r="903" customFormat="false" ht="15.75" hidden="true" customHeight="false" outlineLevel="0" collapsed="false">
      <c r="A903" s="2" t="n">
        <v>316037</v>
      </c>
      <c r="B903" s="4" t="n">
        <f aca="false">VLOOKUP(A903,CZ!A:A,1,0)</f>
        <v>316037</v>
      </c>
    </row>
    <row r="904" customFormat="false" ht="15.75" hidden="false" customHeight="false" outlineLevel="0" collapsed="false">
      <c r="A904" s="2"/>
      <c r="J904" s="2" t="n">
        <v>258357</v>
      </c>
      <c r="K904" s="4" t="s">
        <v>906</v>
      </c>
      <c r="L904" s="4" t="s">
        <v>910</v>
      </c>
    </row>
    <row r="905" customFormat="false" ht="15.75" hidden="false" customHeight="false" outlineLevel="0" collapsed="false">
      <c r="J905" s="2" t="n">
        <v>258379</v>
      </c>
      <c r="K905" s="4" t="s">
        <v>906</v>
      </c>
      <c r="L905" s="4" t="s">
        <v>911</v>
      </c>
    </row>
    <row r="906" customFormat="false" ht="15.75" hidden="false" customHeight="false" outlineLevel="0" collapsed="false">
      <c r="J906" s="2" t="n">
        <v>258381</v>
      </c>
      <c r="K906" s="4" t="s">
        <v>906</v>
      </c>
      <c r="L906" s="4" t="s">
        <v>912</v>
      </c>
    </row>
    <row r="907" customFormat="false" ht="15.75" hidden="false" customHeight="false" outlineLevel="0" collapsed="false">
      <c r="J907" s="2" t="n">
        <v>258383</v>
      </c>
      <c r="K907" s="4" t="s">
        <v>906</v>
      </c>
      <c r="L907" s="4" t="s">
        <v>913</v>
      </c>
    </row>
    <row r="908" customFormat="false" ht="15.75" hidden="false" customHeight="false" outlineLevel="0" collapsed="false">
      <c r="J908" s="2" t="n">
        <v>258385</v>
      </c>
      <c r="K908" s="4" t="s">
        <v>906</v>
      </c>
      <c r="L908" s="4" t="s">
        <v>914</v>
      </c>
    </row>
    <row r="909" customFormat="false" ht="15.75" hidden="false" customHeight="false" outlineLevel="0" collapsed="false">
      <c r="J909" s="2" t="n">
        <v>258393</v>
      </c>
      <c r="K909" s="4" t="s">
        <v>906</v>
      </c>
      <c r="L909" s="4" t="s">
        <v>915</v>
      </c>
    </row>
    <row r="910" customFormat="false" ht="15.75" hidden="false" customHeight="false" outlineLevel="0" collapsed="false">
      <c r="J910" s="2" t="n">
        <v>258394</v>
      </c>
      <c r="K910" s="4" t="s">
        <v>906</v>
      </c>
      <c r="L910" s="4" t="s">
        <v>916</v>
      </c>
    </row>
    <row r="911" customFormat="false" ht="15.75" hidden="false" customHeight="false" outlineLevel="0" collapsed="false">
      <c r="J911" s="2" t="n">
        <v>314901</v>
      </c>
      <c r="K911" s="4" t="s">
        <v>906</v>
      </c>
      <c r="L911" s="4" t="s">
        <v>917</v>
      </c>
    </row>
    <row r="912" customFormat="false" ht="15.75" hidden="false" customHeight="false" outlineLevel="0" collapsed="false">
      <c r="J912" s="2" t="n">
        <v>314913</v>
      </c>
      <c r="K912" s="4" t="s">
        <v>906</v>
      </c>
      <c r="L912" s="4" t="s">
        <v>918</v>
      </c>
    </row>
    <row r="913" customFormat="false" ht="15.75" hidden="false" customHeight="false" outlineLevel="0" collapsed="false">
      <c r="J913" s="2" t="n">
        <v>314925</v>
      </c>
      <c r="K913" s="4" t="s">
        <v>906</v>
      </c>
      <c r="L913" s="4" t="s">
        <v>919</v>
      </c>
    </row>
    <row r="914" customFormat="false" ht="15.75" hidden="false" customHeight="false" outlineLevel="0" collapsed="false">
      <c r="J914" s="2" t="n">
        <v>314937</v>
      </c>
      <c r="K914" s="4" t="s">
        <v>906</v>
      </c>
      <c r="L914" s="4" t="s">
        <v>920</v>
      </c>
    </row>
    <row r="915" customFormat="false" ht="15.75" hidden="false" customHeight="false" outlineLevel="0" collapsed="false">
      <c r="J915" s="2" t="n">
        <v>322359</v>
      </c>
      <c r="K915" s="4" t="s">
        <v>906</v>
      </c>
      <c r="L915" s="4" t="s">
        <v>921</v>
      </c>
    </row>
    <row r="916" customFormat="false" ht="15.75" hidden="false" customHeight="false" outlineLevel="0" collapsed="false">
      <c r="J916" s="2" t="n">
        <v>322374</v>
      </c>
      <c r="K916" s="4" t="s">
        <v>906</v>
      </c>
      <c r="L916" s="4" t="s">
        <v>922</v>
      </c>
    </row>
    <row r="917" customFormat="false" ht="15.75" hidden="false" customHeight="false" outlineLevel="0" collapsed="false">
      <c r="J917" s="2" t="n">
        <v>260127</v>
      </c>
      <c r="K917" s="4" t="s">
        <v>7</v>
      </c>
      <c r="L917" s="4" t="s">
        <v>923</v>
      </c>
    </row>
  </sheetData>
  <autoFilter ref="A2:B904">
    <filterColumn colId="1">
      <filters blank="1">
        <filter val="#REF!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2025-09-17T11:14:38Z</dcterms:modified>
  <cp:revision>1</cp:revision>
  <dc:subject/>
  <dc:title/>
</cp:coreProperties>
</file>